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<sst xmlns="http://schemas.openxmlformats.org/spreadsheetml/2006/main" count="3644" uniqueCount="600">
  <si>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</si>
  <si>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</si>
  <si>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</si>
  <si>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</si>
  <si>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</si>
  <si>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</si>
  <si>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</si>
  <si>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</si>
  <si>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</si>
  <si>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</si>
  <si>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</si>
  <si>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</si>
  <si>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</si>
  <si>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</si>
  <si>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</si>
  <si>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</si>
  <si>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</si>
  <si>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</si>
  <si>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</si>
  <si>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</si>
  <si>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</si>
  <si>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</si>
  <si>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</si>
  <si>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</si>
  <si>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</si>
  <si>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</si>
  <si>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</si>
  <si>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</si>
  <si>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</si>
  <si>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</si>
  <si>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</si>
  <si>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</si>
  <si>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</si>
  <si>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</si>
  <si>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</si>
  <si>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</si>
  <si>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</si>
  <si>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</si>
  <si>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</si>
  <si>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</si>
  <si>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</si>
  <si>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</si>
  <si>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</si>
  <si>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</si>
  <si>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</si>
  <si>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</si>
  <si>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İBRAHİM</t>
  </si>
  <si>
    <t>ALİ KURU</t>
  </si>
  <si>
    <t>Ağır Hasarlı</t>
  </si>
  <si>
    <t>FP3CP</t>
  </si>
  <si>
    <t/>
  </si>
  <si>
    <t>756****83**</t>
  </si>
  <si>
    <t xml:space="preserve">Konut
</t>
  </si>
  <si>
    <t>--</t>
  </si>
  <si>
    <t>Ramazan küçükbesleme</t>
  </si>
  <si>
    <t>M24YC</t>
  </si>
  <si>
    <t>VEYSAL</t>
  </si>
  <si>
    <t>DURSUN CİNKARA</t>
  </si>
  <si>
    <t>CC6CT</t>
  </si>
  <si>
    <t>Bina  duvarlarında  derin  çatlaklar  vardır. Duvarlarda ayrışmalar oluşmuştur.</t>
  </si>
  <si>
    <t>109****55**</t>
  </si>
  <si>
    <t>ALİ</t>
  </si>
  <si>
    <t>CİHAN GÜRLEK</t>
  </si>
  <si>
    <t>NGAJ2</t>
  </si>
  <si>
    <t>437****32**</t>
  </si>
  <si>
    <t>AHMET ZEKİ</t>
  </si>
  <si>
    <t>SEHER METİN</t>
  </si>
  <si>
    <t>HRJHD</t>
  </si>
  <si>
    <t>271****51**</t>
  </si>
  <si>
    <t>HACI MEHMET</t>
  </si>
  <si>
    <t>MİRAY ERŞAN</t>
  </si>
  <si>
    <t>NJ64N</t>
  </si>
  <si>
    <t>Kiriş üzerinde 1 den çok derin catlak</t>
  </si>
  <si>
    <t>103****64**</t>
  </si>
  <si>
    <t>AHMET</t>
  </si>
  <si>
    <t>HACER YİĞİT</t>
  </si>
  <si>
    <t>BMB2D</t>
  </si>
  <si>
    <t>Alt kat yığma, Üst kat hımış melez yapı taşıyıcı dikmeler hasarlı</t>
  </si>
  <si>
    <t>250****34**</t>
  </si>
  <si>
    <t>26A</t>
  </si>
  <si>
    <t>MEHMET</t>
  </si>
  <si>
    <t>EŞE KERTMEN</t>
  </si>
  <si>
    <t>UJR3B</t>
  </si>
  <si>
    <t>Binada kolon yok sadece kiriş var</t>
  </si>
  <si>
    <t>383****16**</t>
  </si>
  <si>
    <t>TNGT2</t>
  </si>
  <si>
    <t>Çelik kafes betonarme kirisler ile tasitilmiş. Kirislerde kritik eğilme gözlendi.</t>
  </si>
  <si>
    <t xml:space="preserve">Ticarethane
</t>
  </si>
  <si>
    <t>MURAT</t>
  </si>
  <si>
    <t>FIRAT VOLKAN SAPMAZ</t>
  </si>
  <si>
    <t>J7KB4</t>
  </si>
  <si>
    <t>121****54**</t>
  </si>
  <si>
    <t>V73U8</t>
  </si>
  <si>
    <t>2 kirişte enine derin çatlaklar gozlendi</t>
  </si>
  <si>
    <t>OSMAN</t>
  </si>
  <si>
    <t>SELÇUK YİĞİTOĞLU</t>
  </si>
  <si>
    <t>16/1</t>
  </si>
  <si>
    <t>RVADE</t>
  </si>
  <si>
    <t>420****95**</t>
  </si>
  <si>
    <t>16A</t>
  </si>
  <si>
    <t>HALİL</t>
  </si>
  <si>
    <t>ALİ HAYDAR AKARSU</t>
  </si>
  <si>
    <t>HVHCG</t>
  </si>
  <si>
    <t>111****66**</t>
  </si>
  <si>
    <t>NURİ</t>
  </si>
  <si>
    <t>SEVCAN AKARSU</t>
  </si>
  <si>
    <t>27/1</t>
  </si>
  <si>
    <t>EUAJD</t>
  </si>
  <si>
    <t>Zeminde oturma tespit edildi, kolon kiriş çatlakları gozlendi</t>
  </si>
  <si>
    <t>112****78**</t>
  </si>
  <si>
    <t>DKKKU</t>
  </si>
  <si>
    <t>ASIM</t>
  </si>
  <si>
    <t>ERCAN KALLİ</t>
  </si>
  <si>
    <t>MM4BK</t>
  </si>
  <si>
    <t>588****85**</t>
  </si>
  <si>
    <t>MEHMET BAHATTİN</t>
  </si>
  <si>
    <t>MUSTAFA ATAŞ</t>
  </si>
  <si>
    <t>48CAT</t>
  </si>
  <si>
    <t>Deprem öncesi oluşan çatlaklar, deprem ile birlikte daha da  ilerlemiş ve yapı güvenliğini tehlikeye sokmuştur.</t>
  </si>
  <si>
    <t>218****85**</t>
  </si>
  <si>
    <t xml:space="preserve">Resmi
</t>
  </si>
  <si>
    <t>ADEM YILMAZ</t>
  </si>
  <si>
    <t>DA43Y</t>
  </si>
  <si>
    <t>Genel olarak tüm duvarlarda çatlaklar bulunmakla birlikte, bir tane duvarında kayma görülmüştür.</t>
  </si>
  <si>
    <t>304****44**</t>
  </si>
  <si>
    <t>4/1</t>
  </si>
  <si>
    <t>ÜMMET</t>
  </si>
  <si>
    <t>KAMİL ANGIN</t>
  </si>
  <si>
    <t>T6AFA</t>
  </si>
  <si>
    <t>276****96**</t>
  </si>
  <si>
    <t xml:space="preserve">Depo
</t>
  </si>
  <si>
    <t>-</t>
  </si>
  <si>
    <t>MUSTAFA</t>
  </si>
  <si>
    <t>YUSUF İSAOĞLU</t>
  </si>
  <si>
    <t>P4MH7</t>
  </si>
  <si>
    <t>Konut gözükmekte ancak depo amaçlı kullanılıyor.</t>
  </si>
  <si>
    <t>198****79**</t>
  </si>
  <si>
    <t>İSMET ÇALIŞIR</t>
  </si>
  <si>
    <t>AYŞENUR SAMYÜREK PARLAR</t>
  </si>
  <si>
    <t>P662T</t>
  </si>
  <si>
    <t>339****76**</t>
  </si>
  <si>
    <t>22A</t>
  </si>
  <si>
    <t>28/3</t>
  </si>
  <si>
    <t>BAYRAM ALİ</t>
  </si>
  <si>
    <t>AHMET AVAN</t>
  </si>
  <si>
    <t>NVEDU</t>
  </si>
  <si>
    <t>109****63**</t>
  </si>
  <si>
    <t>ŞAHABETTİN KIRŞAN</t>
  </si>
  <si>
    <t>HZGED</t>
  </si>
  <si>
    <t>345****73**</t>
  </si>
  <si>
    <t>6A</t>
  </si>
  <si>
    <t>6B</t>
  </si>
  <si>
    <t>6ZBAJ</t>
  </si>
  <si>
    <t>Binada mevcut olan oturmanın deprem kaynaklı arttığı, kolonsuz olarak ek yapılan kısımda ayrılmaların olduğu ve binada yapısal olarak bozulmaların olduğu görülmüştür.</t>
  </si>
  <si>
    <t>8A</t>
  </si>
  <si>
    <t>HÜSEYİN</t>
  </si>
  <si>
    <t>CANDAN ACARCA</t>
  </si>
  <si>
    <t>107****73**</t>
  </si>
  <si>
    <t>8B</t>
  </si>
  <si>
    <t>Mustafa kadıoğlu</t>
  </si>
  <si>
    <t>NEPUB</t>
  </si>
  <si>
    <t>Deprem öncesinde oluşan ve tamir gören çatlaklar, deprem sonrasında ayrılmıştır. Depo olarak kullanılmaktadır.</t>
  </si>
  <si>
    <t>ABDULLAH</t>
  </si>
  <si>
    <t>SÜLEYMAN ADIYAMAN</t>
  </si>
  <si>
    <t>E3EMH</t>
  </si>
  <si>
    <t>168****16**</t>
  </si>
  <si>
    <t>OSMANİYE VALİLİĞİ</t>
  </si>
  <si>
    <t>OSMANİYE İLİ KADİRLİ İLÇESİ YENİ MAHALLESİNDE / KÖYÜNDE 06.02.2023 TARİHİNDE MEYDANA GELEN</t>
  </si>
  <si>
    <t>Deprem AFETİ NEDENİYLE KONUTLARI, TİCARETHANELERİ, AHIRLARI HASAR GÖREN AFETZEDELERE AİT İSİM LİSTESİDİR</t>
  </si>
  <si>
    <t>AĞIR HASARLI HASAR GÖREN AFETZEDELERE AİT (KESİN HASAR TESPİT) İSİM LİSTESİDİR.</t>
  </si>
  <si>
    <t>ASKI-A2BPR3C4</t>
  </si>
  <si>
    <t>SAYFA NO: 1</t>
  </si>
  <si>
    <t>YUSUF</t>
  </si>
  <si>
    <t>ZÖHRE ALICI</t>
  </si>
  <si>
    <t>FKVYP</t>
  </si>
  <si>
    <t>345****31**</t>
  </si>
  <si>
    <t>ŞAHİN DAĞTEKİN</t>
  </si>
  <si>
    <t>P24VK</t>
  </si>
  <si>
    <t>277****48**</t>
  </si>
  <si>
    <t>CCPAT</t>
  </si>
  <si>
    <t>Bitişik nizam yapılan binaların depremde birbirlerine etkileşimi sonucunda kolon kiriş kısımlarında oluşan yapısal hasarlar görülmüştür.</t>
  </si>
  <si>
    <t>BÜŞRA TAŞGIT</t>
  </si>
  <si>
    <t>370****40**</t>
  </si>
  <si>
    <t>10/1</t>
  </si>
  <si>
    <t>CHF2D</t>
  </si>
  <si>
    <t>DURDU MEHMET</t>
  </si>
  <si>
    <t>TÜRKAN AVAR</t>
  </si>
  <si>
    <t>N8FD2</t>
  </si>
  <si>
    <t>Binaya ek yapılan merdiven ve banyo olarak kullanılan kısımda depremden dolayı önceden oturma olan kısımda, daha derin çatlaklar ve taşıyıcı kolonda kesme gözlemlenmiştir. Ana binada yapısal sorun yoktur.</t>
  </si>
  <si>
    <t>558****18**</t>
  </si>
  <si>
    <t>12A</t>
  </si>
  <si>
    <t>SAKİNE ÇAKIR</t>
  </si>
  <si>
    <t>DUFFK</t>
  </si>
  <si>
    <t>335****98**</t>
  </si>
  <si>
    <t>EA2YG</t>
  </si>
  <si>
    <t>Binaya ek yapılan betonarme merdiven kulesi ağır hasar kabul edilmiştir. Binanın merdiven kısmında kolonun deformesindsn kaynaklı oturma gözlemlenmiş, buna bağlı olarak kirişin devamında iş son kolonda gerilme kaynaklı kılcal çatlak tespit edilmiştir. Ana binada arkaköşe 1.kat kolonunda kabuk kısmında ayrılma görülmüştür</t>
  </si>
  <si>
    <t>10A</t>
  </si>
  <si>
    <t>DERVİŞ MEHMET</t>
  </si>
  <si>
    <t>VEDAT DEMİRCİ</t>
  </si>
  <si>
    <t>401****18**</t>
  </si>
  <si>
    <t>ALİ SADIK</t>
  </si>
  <si>
    <t>TURGAY GÜLAL</t>
  </si>
  <si>
    <t>4TFEK</t>
  </si>
  <si>
    <t>Köşe kolon temelden ayrılmış ve şakülden kayarak binanın köşesini yırtmış. Bina genel anlamda oturmuş. Temel hatıllarında kırılma söz konusu.</t>
  </si>
  <si>
    <t>537****40**</t>
  </si>
  <si>
    <t>17/1</t>
  </si>
  <si>
    <t>ÜMİT ÇEVİK</t>
  </si>
  <si>
    <t>ZDKVG</t>
  </si>
  <si>
    <t>Merdiven ve sahanlığı üstteki kirişe yüklendiği için kiriş başı ve kolonda kesme gözlemlenmiştir.</t>
  </si>
  <si>
    <t>295****51**</t>
  </si>
  <si>
    <t>17/1A</t>
  </si>
  <si>
    <t>GZC42</t>
  </si>
  <si>
    <t>İlave balkon kolonları narin ve çatlamalar mevcut. İlave balkon döşemesi bağlantı noktası ayrılmalar mevcut. Ana binada hasar gözlemlenmemiştir.</t>
  </si>
  <si>
    <t>19/1</t>
  </si>
  <si>
    <t>SAİT</t>
  </si>
  <si>
    <t>MEHMET KIRPIK</t>
  </si>
  <si>
    <t>PT6DC</t>
  </si>
  <si>
    <t>507****38**</t>
  </si>
  <si>
    <t>19A</t>
  </si>
  <si>
    <t>OLCAY SARIKIZOĞULLARI</t>
  </si>
  <si>
    <t>279****78**</t>
  </si>
  <si>
    <t>V83K7</t>
  </si>
  <si>
    <t>21/A</t>
  </si>
  <si>
    <t>21A</t>
  </si>
  <si>
    <t>İRFAN ŞEKEROĞLU</t>
  </si>
  <si>
    <t>T2NA7</t>
  </si>
  <si>
    <t>753****72**</t>
  </si>
  <si>
    <t>11/1</t>
  </si>
  <si>
    <t>CZYF4</t>
  </si>
  <si>
    <t xml:space="preserve">Tespit Edilemedi
</t>
  </si>
  <si>
    <t>CELAL</t>
  </si>
  <si>
    <t>MURAT AZİM GÜVEL</t>
  </si>
  <si>
    <t>NGG8B</t>
  </si>
  <si>
    <t>D/h oranı aşılmış oturma olduğu düşünülüyor. Demirler kolundan sıyırmış yetersiz dayanim</t>
  </si>
  <si>
    <t>490****05**</t>
  </si>
  <si>
    <t>ALAADDİN YÜKSELİR</t>
  </si>
  <si>
    <t>238BC</t>
  </si>
  <si>
    <t>Döşeme uygunsuz olarak delinmiş. D/h oranı asılmış oturma olduğu düşünülüyor. Yetersiz taşıyıcı durumu.</t>
  </si>
  <si>
    <t>257****51**</t>
  </si>
  <si>
    <t>AVH6C</t>
  </si>
  <si>
    <t>Kolon ahşap dikmeler hasarlı</t>
  </si>
  <si>
    <t>BEKİR YAŞAR TATIL</t>
  </si>
  <si>
    <t>100****49**</t>
  </si>
  <si>
    <t>TEK7E</t>
  </si>
  <si>
    <t>Altkat betonarme tuğla karkas. Üst kat yığma hasarli</t>
  </si>
  <si>
    <t>YILDIZ ARSLANTAŞ</t>
  </si>
  <si>
    <t>11A</t>
  </si>
  <si>
    <t>320****23**</t>
  </si>
  <si>
    <t>HAKKI</t>
  </si>
  <si>
    <t>SİNAN PEKTUZLU</t>
  </si>
  <si>
    <t>KJZGT</t>
  </si>
  <si>
    <t>434****50**</t>
  </si>
  <si>
    <t>MAHMUT</t>
  </si>
  <si>
    <t>KASAP ALİ KESEN</t>
  </si>
  <si>
    <t>HEMV8</t>
  </si>
  <si>
    <t>115****63**</t>
  </si>
  <si>
    <t>9A</t>
  </si>
  <si>
    <t>2A</t>
  </si>
  <si>
    <t>RUYTH</t>
  </si>
  <si>
    <t>2B</t>
  </si>
  <si>
    <t>7ZNMY</t>
  </si>
  <si>
    <t>SAYFA NO: 2</t>
  </si>
  <si>
    <t>MEDİNE DOĞAN</t>
  </si>
  <si>
    <t>EB8VY</t>
  </si>
  <si>
    <t>Bina duvarlarında  derin  çatlaklar  vardır. Mutfak tabanında hasar oluşmuştur.</t>
  </si>
  <si>
    <t>104****44**</t>
  </si>
  <si>
    <t>RAMAZAN</t>
  </si>
  <si>
    <t>ÖMER TOPAL</t>
  </si>
  <si>
    <t>6RNPN</t>
  </si>
  <si>
    <t>Yığma duvarlarda derin kesme çatlakları ve bir cephede yığma duvarlarda yatma mevcuttur</t>
  </si>
  <si>
    <t>330****98**</t>
  </si>
  <si>
    <t>886K6</t>
  </si>
  <si>
    <t>Kolonları rotasyon mevcut bazı kolonları çekirdek butonuna açılma var</t>
  </si>
  <si>
    <t>MELİHA KENAR</t>
  </si>
  <si>
    <t>KG8F6</t>
  </si>
  <si>
    <t>Yığma duvarlarda yatma var . Derin kesme çatlakları mevcuttur</t>
  </si>
  <si>
    <t>193****42**</t>
  </si>
  <si>
    <t xml:space="preserve">Ahır
</t>
  </si>
  <si>
    <t>MEHMET TATAR</t>
  </si>
  <si>
    <t>P76NV</t>
  </si>
  <si>
    <t>Yığma duvarlarda yikilmalar mevcuttur. Ancak yapının depo odunluk olarak  kullanıldığı görülmüştür</t>
  </si>
  <si>
    <t>149****06**</t>
  </si>
  <si>
    <t>MUSTAFA MAHTI</t>
  </si>
  <si>
    <t>YVMNM</t>
  </si>
  <si>
    <t>Yapıda ilave yapılan melez yapı şeklinde eklenti de bulunmakta olup yığma olan orijinal bölümde yığma duvarlarda derin kesme çatlakları mevcuttur. Bina zemininde gerilme çatlakları mevcuttur</t>
  </si>
  <si>
    <t>693****86**</t>
  </si>
  <si>
    <t>ALİ TAŞTEPE</t>
  </si>
  <si>
    <t>NBHTV</t>
  </si>
  <si>
    <t>Yığma duvarda yatma olduğu görüldü.  Ağır hasarlı</t>
  </si>
  <si>
    <t>453****98**</t>
  </si>
  <si>
    <t>H. ABDURAHMAN</t>
  </si>
  <si>
    <t>MUSTAFA TOPAL</t>
  </si>
  <si>
    <t>4HH4T</t>
  </si>
  <si>
    <t>Yığma duvarlarda derin kesme çatlakları ve birleşim noktalarında ayrilmalar mevcuttur. Duvarların bir kısmı mesnetsiz şekilde ayakta durmakta ve sallanmaktadır.</t>
  </si>
  <si>
    <t>364****36**</t>
  </si>
  <si>
    <t>AYŞE ÖZKARA</t>
  </si>
  <si>
    <t>T78AJ</t>
  </si>
  <si>
    <t>Yığma duvarlarda derin kesme çatlakları ve birleşim noktalarında ayrilmalar mevcuttur</t>
  </si>
  <si>
    <t>706****34**</t>
  </si>
  <si>
    <t>ÇETİN CURA</t>
  </si>
  <si>
    <t>86EPY</t>
  </si>
  <si>
    <t>Yığma duvarlarda derin kesme çatlakları ve birleşim noktalarında ayrilmalar mevcuttur.  Zemin tabliyesinde oturmalar ve çatlaklar mevcuttur.</t>
  </si>
  <si>
    <t>627****82**</t>
  </si>
  <si>
    <t>AHMET ÜÇKAZAN</t>
  </si>
  <si>
    <t>AMVTJ</t>
  </si>
  <si>
    <t>Yığma duvarlarda deprem öncesi catlaklar bulunan bölgelerden deprem esnasında derin çatlaklar oluştuğu ve yapının temel tabliyesinde sismeler meydana geldiği ve yığma duvarların taban birleşim noktalarında hasar aldığı görülmüştür.</t>
  </si>
  <si>
    <t>740****33**</t>
  </si>
  <si>
    <t>PHUBV</t>
  </si>
  <si>
    <t>Yapıda kimse yok. Bir bölümü yıkılmış ağır hasarlı olan binada kimse oturmamaktadir. Boş durumdadır.</t>
  </si>
  <si>
    <t>ETPPN</t>
  </si>
  <si>
    <t>Binada kesme çatlakları mevcuttur. Binada temelde bir bölümde sismeler bulunmaktadır. Binanın 20 cm sola yattığı ve oturma yaptığı görülmüştür. Binanın imalat hataları nedeniyle depremde aşırı hasar aldığı düşünülmektedir.</t>
  </si>
  <si>
    <t>MUHARREM KANDİL</t>
  </si>
  <si>
    <t>394****28**</t>
  </si>
  <si>
    <t>MEHMET KÜÇÜK</t>
  </si>
  <si>
    <t>UVDDJ</t>
  </si>
  <si>
    <t>Duvarlarda kesme çatlakları mevcuttur. On bölgede yapılan kirislerde orta bolge egilme ve sehim çatlakları mevcuttur.binada sağ cephede oturma mevcuttur</t>
  </si>
  <si>
    <t>159****58**</t>
  </si>
  <si>
    <t>NURETTİN KURU</t>
  </si>
  <si>
    <t>468N6</t>
  </si>
  <si>
    <t>Yapıda kimse yok. Kullanilmamaktadir</t>
  </si>
  <si>
    <t>756****96**</t>
  </si>
  <si>
    <t>DEDE KURU</t>
  </si>
  <si>
    <t>3UTD7</t>
  </si>
  <si>
    <t>Yığma duvarlarda derin kesme çatlakları mevcuttur</t>
  </si>
  <si>
    <t>756****77**</t>
  </si>
  <si>
    <t>RAHİME ŞAHBAZ</t>
  </si>
  <si>
    <t>3N4MN</t>
  </si>
  <si>
    <t>Yığma duvarlarda derin kesme çatlakları mevcuttur. Yığma duvarlarda ayrilmalar olup mesnetsiz çalışmaktadır.</t>
  </si>
  <si>
    <t>409****39**</t>
  </si>
  <si>
    <t>KADİR</t>
  </si>
  <si>
    <t>ABİDİN BÜYÜKAKÇALI</t>
  </si>
  <si>
    <t>Y3CFZ</t>
  </si>
  <si>
    <t>Yığma duvarlarda 3cm ve üzeri acilmalar ve çatlaklar mevcuttur. Deprem nedeniyle yığma duvarlarda kesme çatlakları mevcuttur. Bina metruk durumda olduğu görülmektedir.</t>
  </si>
  <si>
    <t>673****44**</t>
  </si>
  <si>
    <t>VY78G</t>
  </si>
  <si>
    <t>ERDOĞAN</t>
  </si>
  <si>
    <t>DUYGU DALGIÇ</t>
  </si>
  <si>
    <t>VAPET</t>
  </si>
  <si>
    <t>Donatı yetersizliği. Kagir bölümlerde ağır catlaklar</t>
  </si>
  <si>
    <t>115****47**</t>
  </si>
  <si>
    <t>KADİR ZİYANOĞLU</t>
  </si>
  <si>
    <t>ZKVUT</t>
  </si>
  <si>
    <t>217****40**</t>
  </si>
  <si>
    <t>SELAHATTİN</t>
  </si>
  <si>
    <t>SALİH KARAYAZI</t>
  </si>
  <si>
    <t>VUNUT</t>
  </si>
  <si>
    <t>534****84**</t>
  </si>
  <si>
    <t>ALİ KEMAL</t>
  </si>
  <si>
    <t>TUĞRUL ÇIĞŞAR</t>
  </si>
  <si>
    <t>JY7YE</t>
  </si>
  <si>
    <t>Taşıyıcı sistem ahsaplardan oluşmuş ve hasar görmüş.</t>
  </si>
  <si>
    <t>398****97**</t>
  </si>
  <si>
    <t>GNFR6</t>
  </si>
  <si>
    <t>Balkonlarda ve merdivende binadan ayrışma, kolon kiriş çatlakları mevcut</t>
  </si>
  <si>
    <t>FATMA HALLAÇ</t>
  </si>
  <si>
    <t>240****95**</t>
  </si>
  <si>
    <t>CMG7V</t>
  </si>
  <si>
    <t>JKN2T</t>
  </si>
  <si>
    <t>GUE2E</t>
  </si>
  <si>
    <t>RU7EV</t>
  </si>
  <si>
    <t>HAMZA</t>
  </si>
  <si>
    <t>NEŞE KOŞAR</t>
  </si>
  <si>
    <t>2BA67</t>
  </si>
  <si>
    <t>Kiriş hasarı ve nervursuz demirler</t>
  </si>
  <si>
    <t>503****66**</t>
  </si>
  <si>
    <t>JB88D</t>
  </si>
  <si>
    <t>Bina d/h oranı aşılmış oturma gozlendi</t>
  </si>
  <si>
    <t>MEMET HAKKI</t>
  </si>
  <si>
    <t>AHMET AKAR</t>
  </si>
  <si>
    <t>106****55**</t>
  </si>
  <si>
    <t>68C6V</t>
  </si>
  <si>
    <t>Taşıyıcı sistem ahşap ve hasar görmüş odalarda binadan ayrışma</t>
  </si>
  <si>
    <t>SAYFA NO: 3</t>
  </si>
  <si>
    <t>GÖKHAN AKKOCA</t>
  </si>
  <si>
    <t>718****78**</t>
  </si>
  <si>
    <t>8VNKN</t>
  </si>
  <si>
    <t>Bina tasiyicilarinda ayrılma.</t>
  </si>
  <si>
    <t>BAYRAM CONTARLI</t>
  </si>
  <si>
    <t>16/2</t>
  </si>
  <si>
    <t>4EG23</t>
  </si>
  <si>
    <t>718****41**</t>
  </si>
  <si>
    <t>6CBDV</t>
  </si>
  <si>
    <t>KAZIM</t>
  </si>
  <si>
    <t>BEYHAN GÖKCAN</t>
  </si>
  <si>
    <t>17A</t>
  </si>
  <si>
    <t>288****24**</t>
  </si>
  <si>
    <t>ARZI ÇAKICI</t>
  </si>
  <si>
    <t>18/1</t>
  </si>
  <si>
    <t>UECA6</t>
  </si>
  <si>
    <t>398****32**</t>
  </si>
  <si>
    <t>YM22C</t>
  </si>
  <si>
    <t>Sonradan ek yapılmış bina iyi eski bina çok kötü durumda çökme var</t>
  </si>
  <si>
    <t>HURİYE GÜVEL</t>
  </si>
  <si>
    <t>125****33**</t>
  </si>
  <si>
    <t>3U7UR</t>
  </si>
  <si>
    <t>MUSA</t>
  </si>
  <si>
    <t>MUSTAFA KOCADAL</t>
  </si>
  <si>
    <t>646****86**</t>
  </si>
  <si>
    <t>İSMAİL</t>
  </si>
  <si>
    <t>SÜMER KURU</t>
  </si>
  <si>
    <t>KCFRH</t>
  </si>
  <si>
    <t>110****06**</t>
  </si>
  <si>
    <t>ZELİHA YANIK</t>
  </si>
  <si>
    <t>33VFT</t>
  </si>
  <si>
    <t>309****69**</t>
  </si>
  <si>
    <t>TC6PE</t>
  </si>
  <si>
    <t>AYŞE UÇAR</t>
  </si>
  <si>
    <t>24A</t>
  </si>
  <si>
    <t>345****11**</t>
  </si>
  <si>
    <t>38FA7</t>
  </si>
  <si>
    <t>RZYD7</t>
  </si>
  <si>
    <t>3MJ6A</t>
  </si>
  <si>
    <t>HURİYE KURU</t>
  </si>
  <si>
    <t>15A</t>
  </si>
  <si>
    <t>Z8BM6</t>
  </si>
  <si>
    <t>281****59**</t>
  </si>
  <si>
    <t>6CU6N</t>
  </si>
  <si>
    <t>BATTAL</t>
  </si>
  <si>
    <t>ÜMMET TOPÇU</t>
  </si>
  <si>
    <t>146****07**</t>
  </si>
  <si>
    <t>MEHMET EMİN</t>
  </si>
  <si>
    <t>FATMA ONAT</t>
  </si>
  <si>
    <t>Y6GRK</t>
  </si>
  <si>
    <t>673****46**</t>
  </si>
  <si>
    <t>VELİ</t>
  </si>
  <si>
    <t>RUMEYSA HAZIR</t>
  </si>
  <si>
    <t>UHBFY</t>
  </si>
  <si>
    <t>222****88**</t>
  </si>
  <si>
    <t>SEDAT DÜRÜST</t>
  </si>
  <si>
    <t>J6CDP</t>
  </si>
  <si>
    <t>Kirislerde burkulma, binada oturma gozlendi</t>
  </si>
  <si>
    <t>127****88**</t>
  </si>
  <si>
    <t>5A</t>
  </si>
  <si>
    <t>R2KUA</t>
  </si>
  <si>
    <t>TRGNC</t>
  </si>
  <si>
    <t>7G4RZ</t>
  </si>
  <si>
    <t>Alt kat durumu iyi fakat Üst kat taşıyıcılarda ağır derin catlaklar</t>
  </si>
  <si>
    <t>MUHARREM</t>
  </si>
  <si>
    <t>MUHAMMET PALA</t>
  </si>
  <si>
    <t>120****83**</t>
  </si>
  <si>
    <t>D6YDM</t>
  </si>
  <si>
    <t>ENVER</t>
  </si>
  <si>
    <t>SADIK ÇIĞŞAR</t>
  </si>
  <si>
    <t>403****31**</t>
  </si>
  <si>
    <t>G3C3G</t>
  </si>
  <si>
    <t>Bina tasiyicilarinda hasar gözlenmedi,  bina elemanlarinda binadan ayrışma var(duvar)</t>
  </si>
  <si>
    <t>YASİN KODAY</t>
  </si>
  <si>
    <t>217****32**</t>
  </si>
  <si>
    <t>MUSTAFA CONTARLI</t>
  </si>
  <si>
    <t>JZ8V7</t>
  </si>
  <si>
    <t>741****96**</t>
  </si>
  <si>
    <t>SAYFA NO: 4</t>
  </si>
  <si>
    <t>CAĞFER</t>
  </si>
  <si>
    <t>EMİNE KAYIM</t>
  </si>
  <si>
    <t>MA6NP</t>
  </si>
  <si>
    <t>251****16**</t>
  </si>
  <si>
    <t>BEDİRİYE KURU</t>
  </si>
  <si>
    <t>ZN3HP</t>
  </si>
  <si>
    <t>113****30**</t>
  </si>
  <si>
    <t>FİGEN HATİCE SEVGİLİ</t>
  </si>
  <si>
    <t>A3CCP</t>
  </si>
  <si>
    <t>Binanın  duvarlarında  derin  çatlaklar  vardır. Birleşim yerlerinde ayrışmalar görüldü.</t>
  </si>
  <si>
    <t>427****85**</t>
  </si>
  <si>
    <t>İSMET</t>
  </si>
  <si>
    <t>GÜLSÜM YILMAZ</t>
  </si>
  <si>
    <t>A7F7C</t>
  </si>
  <si>
    <t>Kiriş ve kolonlarda derin catlaklar</t>
  </si>
  <si>
    <t>161****94**</t>
  </si>
  <si>
    <t>38A</t>
  </si>
  <si>
    <t>NİYAZİ</t>
  </si>
  <si>
    <t>MUHAMMET HANİFİ ÇALIK</t>
  </si>
  <si>
    <t>8G8UM</t>
  </si>
  <si>
    <t>Ağır derin catlaklar</t>
  </si>
  <si>
    <t>746****20**</t>
  </si>
  <si>
    <t>ZEYNEP YÜCE</t>
  </si>
  <si>
    <t>UC3B7</t>
  </si>
  <si>
    <t>717****85**</t>
  </si>
  <si>
    <t>ABDULLATİF ŞENER</t>
  </si>
  <si>
    <t>MEDİNE TAŞDEMİR</t>
  </si>
  <si>
    <t>JC636</t>
  </si>
  <si>
    <t>Yığma duvarlarda kesme çatlakları ve birleşim noktalarında ayrilmalar mevcuttur</t>
  </si>
  <si>
    <t>665****10**</t>
  </si>
  <si>
    <t>YUSUF TAŞDEMİR</t>
  </si>
  <si>
    <t>ZE8AN</t>
  </si>
  <si>
    <t>176****28**</t>
  </si>
  <si>
    <t>MİTHAT ERKEK</t>
  </si>
  <si>
    <t>UYAM4</t>
  </si>
  <si>
    <t>Yığma duvarlarda kesme çatlakları mevcuttur. Yığma duvarlarda yikilmalar mevcuttur. Bina temelden sol yana oturma mevcuttur</t>
  </si>
  <si>
    <t>371****00**</t>
  </si>
  <si>
    <t>ATATÜRK</t>
  </si>
  <si>
    <t>241A</t>
  </si>
  <si>
    <t>VY42H</t>
  </si>
  <si>
    <t>Kolon kiriş birleşimi derin catlak</t>
  </si>
  <si>
    <t>H. ALİ</t>
  </si>
  <si>
    <t>MEHMET ACARCA</t>
  </si>
  <si>
    <t>241B</t>
  </si>
  <si>
    <t>197****28**</t>
  </si>
  <si>
    <t>EMATV</t>
  </si>
  <si>
    <t>EMJPK</t>
  </si>
  <si>
    <t>Duvarlarda gocme var</t>
  </si>
  <si>
    <t>YJGUT</t>
  </si>
  <si>
    <t>Okul binası atıl vaziyette duvarlarında derin  çatlaklar  vardır  taşıyıcı duvarlarında  kaymalar var  ve çatısı çökük vaziyettedir.</t>
  </si>
  <si>
    <t>297A</t>
  </si>
  <si>
    <t>BİRGÜL ÇAM</t>
  </si>
  <si>
    <t>BF7Z7</t>
  </si>
  <si>
    <t>Yığma duvarlarda birleşim noktalarında ayrilmalar mevcuttur</t>
  </si>
  <si>
    <t>230****10**</t>
  </si>
  <si>
    <t>3YUZM</t>
  </si>
  <si>
    <t>BURAK KARA</t>
  </si>
  <si>
    <t>Z63BD</t>
  </si>
  <si>
    <t>Yığma duvarlarda kesme çatlakları mevcuttur. Binada bir yöne oturmalar mevcuttur. Kolonda eğilme çatlağı mevcuttur</t>
  </si>
  <si>
    <t>655****46**</t>
  </si>
  <si>
    <t>BATTAL YAŞKEÇELİ</t>
  </si>
  <si>
    <t>319/1</t>
  </si>
  <si>
    <t>YDNRE</t>
  </si>
  <si>
    <t>Yapıda kimse yok. Kullanılmamaktadır.</t>
  </si>
  <si>
    <t>577****53**</t>
  </si>
  <si>
    <t>ETHEM</t>
  </si>
  <si>
    <t>CELAL GÜRLEK</t>
  </si>
  <si>
    <t>3NM73</t>
  </si>
  <si>
    <t>Yığma duvarlarda derin kesme çatlakları mevcuttur. Binada sol cephede oturma ve sehimler mevcuttur. Çatlaklarda depremzede tarafından içeri soğuk hava girmemesi için PU köpük ile dolgu işlemi yapıldığı görüldü. Bina hala kullanılmaktadır.</t>
  </si>
  <si>
    <t>646****46**</t>
  </si>
  <si>
    <t>DEĞİRMEN</t>
  </si>
  <si>
    <t>MEHMET ALİ</t>
  </si>
  <si>
    <t>ALİ ALTIGÜL</t>
  </si>
  <si>
    <t>CEY6V</t>
  </si>
  <si>
    <t>Taşıyıcılarda  ağır hasar</t>
  </si>
  <si>
    <t>272****18**</t>
  </si>
  <si>
    <t>GAZİ</t>
  </si>
  <si>
    <t>YILMAZ KIRPIK</t>
  </si>
  <si>
    <t>A4DC7</t>
  </si>
  <si>
    <t>Kolon çatlak hasarı, kolon süreksizligi.</t>
  </si>
  <si>
    <t>505****78**</t>
  </si>
  <si>
    <t>B2DCB</t>
  </si>
  <si>
    <t>Balkon binadan ayrılmış. Kolon kiriş birleşimde ayrışma.</t>
  </si>
  <si>
    <t>SEBİHA NARİNÇ</t>
  </si>
  <si>
    <t>63A</t>
  </si>
  <si>
    <t>128****24**</t>
  </si>
  <si>
    <t>63B</t>
  </si>
  <si>
    <t>BEKİR PEKTAŞ</t>
  </si>
  <si>
    <t>HYHVZ</t>
  </si>
  <si>
    <t>202****39**</t>
  </si>
  <si>
    <t>LUTFİYE SOLAK</t>
  </si>
  <si>
    <t>CH83F</t>
  </si>
  <si>
    <t>361****84**</t>
  </si>
  <si>
    <t>AHMET KOÇ</t>
  </si>
  <si>
    <t>H7RHA</t>
  </si>
  <si>
    <t>756****67**</t>
  </si>
  <si>
    <t>71A</t>
  </si>
  <si>
    <t>SULTAN PİLAVCIOĞLU</t>
  </si>
  <si>
    <t>NFA2Y</t>
  </si>
  <si>
    <t>308****20**</t>
  </si>
  <si>
    <t>7AEFH</t>
  </si>
  <si>
    <t>BEKİR</t>
  </si>
  <si>
    <t>MEHMET YILMAZ ABUT</t>
  </si>
  <si>
    <t>U2ZNZ</t>
  </si>
  <si>
    <t>754****45**</t>
  </si>
  <si>
    <t>SAYFA NO: 5</t>
  </si>
  <si>
    <t>ÖMER ŞAHİN</t>
  </si>
  <si>
    <t>AHMET HAYRETTİN KABASAKAL</t>
  </si>
  <si>
    <t>UVU3K</t>
  </si>
  <si>
    <t>116****11**</t>
  </si>
  <si>
    <t>43HJD</t>
  </si>
  <si>
    <t>Kolon kiriş bağlantı noktasında demirlerde kopma meydana gelmiş.</t>
  </si>
  <si>
    <t>93A</t>
  </si>
  <si>
    <t>HÜLYA FARSAK</t>
  </si>
  <si>
    <t>622****56**</t>
  </si>
  <si>
    <t>93B</t>
  </si>
  <si>
    <t>93C</t>
  </si>
  <si>
    <t>HALK OZANI AYŞE ÇAĞLAYAN</t>
  </si>
  <si>
    <t>6ZZ4C</t>
  </si>
  <si>
    <t>Zeminde oturma gözlendi d/h oranı aşılmış. Kolon dayanimlari çok zayıf olduğu gözlendi.</t>
  </si>
  <si>
    <t>HACI</t>
  </si>
  <si>
    <t>ELİF ÇAĞLAYAN</t>
  </si>
  <si>
    <t>266****00**</t>
  </si>
  <si>
    <t>KBBJH</t>
  </si>
  <si>
    <t>BH2CM</t>
  </si>
  <si>
    <t>1kolon ve 1 kiriş boyuna çatlak</t>
  </si>
  <si>
    <t>KADİR YÖRÜK</t>
  </si>
  <si>
    <t>669****71**</t>
  </si>
  <si>
    <t>RFJC3</t>
  </si>
  <si>
    <t>Bütün taşıyıcıları çatlak tespiti</t>
  </si>
  <si>
    <t>HACI TOZCUER</t>
  </si>
  <si>
    <t>4A</t>
  </si>
  <si>
    <t>328****53**</t>
  </si>
  <si>
    <t>CN6EU</t>
  </si>
  <si>
    <t>Kiriş hasarı ve zeminde oturma olduğu düşünülüyor.</t>
  </si>
  <si>
    <t>ASUMAN ÇANAKÇI</t>
  </si>
  <si>
    <t>361****55**</t>
  </si>
  <si>
    <t>HASAN DEDE</t>
  </si>
  <si>
    <t>NUMAN CÖMERT</t>
  </si>
  <si>
    <t>RGHVJ</t>
  </si>
  <si>
    <t>2 Kiriste boyuna derin çatlaklar beton sınıfları uygun değil kirislerde uygun olmayan takoz malzeme. Bina d/h oranı geçilmiş oturma olduğu düşünülmekte.</t>
  </si>
  <si>
    <t>448****48**</t>
  </si>
  <si>
    <t>SAYFA NO: 6</t>
  </si>
  <si>
    <t>Neslihan AKMAN</t>
  </si>
  <si>
    <t>Proje ve Yapım Şube Müdürü</t>
  </si>
  <si>
    <t>Uğur ACAR</t>
  </si>
  <si>
    <t>Çevre, Şehircilik ve İklim Değişikliği İl Md. Yrd.</t>
  </si>
  <si>
    <t>KADİRLİ YENİ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</si>
</sst>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595</v>
      </c>
    </row>
    <row r="5" spans="1:9" x14ac:dyDescent="0.2">
      <c r="A5" s="41" t="s">
        <v>17</v>
      </c>
      <c r="B5" s="42" t="s">
        <v>596</v>
      </c>
    </row>
    <row r="6" spans="1:9" x14ac:dyDescent="0.2">
      <c r="A6" s="41"/>
      <c r="B6" s="42"/>
    </row>
    <row r="7" spans="1:9" x14ac:dyDescent="0.2">
      <c r="A7" s="41" t="s">
        <v>18</v>
      </c>
      <c r="B7" s="42"/>
    </row>
    <row r="8" spans="1:9" x14ac:dyDescent="0.2">
      <c r="A8" s="41" t="s">
        <v>16</v>
      </c>
      <c r="B8" s="42" t="s">
        <v>597</v>
      </c>
    </row>
    <row r="9" spans="1:9" x14ac:dyDescent="0.2">
      <c r="A9" s="41" t="s">
        <v>17</v>
      </c>
      <c r="B9" s="42" t="s">
        <v>598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100.0</v>
      </c>
      <c r="C10" s="7" t="n">
        <v>1.0</v>
      </c>
      <c r="D10" s="7" t="n">
        <v>1.0</v>
      </c>
      <c r="E10" s="7" t="s">
        <v>52</v>
      </c>
      <c r="F10" s="7" t="s">
        <v>51</v>
      </c>
      <c r="G10" s="6" t="s">
        <v>47</v>
      </c>
      <c r="H10" s="6" t="s">
        <v>46</v>
      </c>
      <c r="I10" s="9"/>
      <c r="J10" s="9"/>
      <c r="K10" s="8" t="s">
        <v>48</v>
      </c>
      <c r="L10" s="9" t="s">
        <v>50</v>
      </c>
      <c r="M10" s="14" t="s">
        <v>49</v>
      </c>
    </row>
    <row r="11">
      <c r="A11" s="5" t="n">
        <v>2.0</v>
      </c>
      <c r="B11" t="n" s="6">
        <v>100.0</v>
      </c>
      <c r="C11" t="n" s="7">
        <v>1.0</v>
      </c>
      <c r="D11" t="n" s="7">
        <v>2.0</v>
      </c>
      <c r="E11" t="s" s="7">
        <v>52</v>
      </c>
      <c r="F11" t="s" s="7">
        <v>50</v>
      </c>
      <c r="G11" t="s" s="6">
        <v>53</v>
      </c>
      <c r="H11" t="s" s="6">
        <v>53</v>
      </c>
      <c r="I11" s="9" t="s">
        <v>50</v>
      </c>
      <c r="J11" s="9" t="s">
        <v>50</v>
      </c>
      <c r="K11" t="s" s="8">
        <v>50</v>
      </c>
      <c r="L11" t="s" s="9">
        <v>50</v>
      </c>
      <c r="M11" t="s" s="14">
        <v>50</v>
      </c>
    </row>
    <row r="12">
      <c r="A12" s="5" t="n">
        <v>3.0</v>
      </c>
      <c r="B12" t="n" s="6">
        <v>107.0</v>
      </c>
      <c r="C12" t="n" s="7">
        <v>13.0</v>
      </c>
      <c r="D12" t="n" s="7">
        <v>1.0</v>
      </c>
      <c r="E12" t="s" s="7">
        <v>52</v>
      </c>
      <c r="F12" t="s" s="7">
        <v>50</v>
      </c>
      <c r="G12" t="s" s="6">
        <v>54</v>
      </c>
      <c r="H12" t="s" s="6">
        <v>53</v>
      </c>
      <c r="I12" s="9"/>
      <c r="J12" s="9"/>
      <c r="K12" t="s" s="8">
        <v>48</v>
      </c>
      <c r="L12" t="s" s="9">
        <v>50</v>
      </c>
      <c r="M12" t="s" s="14">
        <v>55</v>
      </c>
    </row>
    <row r="13">
      <c r="A13" s="5" t="n">
        <v>4.0</v>
      </c>
      <c r="B13" t="n" s="6">
        <v>107.0</v>
      </c>
      <c r="C13" t="n" s="7">
        <v>9.0</v>
      </c>
      <c r="D13" t="n" s="7">
        <v>1.0</v>
      </c>
      <c r="E13" t="s" s="7">
        <v>52</v>
      </c>
      <c r="F13" t="s" s="7">
        <v>60</v>
      </c>
      <c r="G13" t="s" s="6">
        <v>57</v>
      </c>
      <c r="H13" t="s" s="6">
        <v>56</v>
      </c>
      <c r="I13" s="9"/>
      <c r="J13" s="9"/>
      <c r="K13" t="s" s="8">
        <v>48</v>
      </c>
      <c r="L13" t="s" s="9">
        <v>59</v>
      </c>
      <c r="M13" t="s" s="14">
        <v>58</v>
      </c>
    </row>
    <row r="14">
      <c r="A14" s="5" t="n">
        <v>5.0</v>
      </c>
      <c r="B14" t="n" s="6">
        <v>110.0</v>
      </c>
      <c r="C14" t="n" s="7">
        <v>12.0</v>
      </c>
      <c r="D14" t="n" s="7">
        <v>1.0</v>
      </c>
      <c r="E14" t="s" s="7">
        <v>52</v>
      </c>
      <c r="F14" t="s" s="7">
        <v>64</v>
      </c>
      <c r="G14" t="s" s="6">
        <v>62</v>
      </c>
      <c r="H14" t="s" s="6">
        <v>61</v>
      </c>
      <c r="I14" s="9"/>
      <c r="J14" s="9"/>
      <c r="K14" t="s" s="8">
        <v>48</v>
      </c>
      <c r="L14" t="s" s="9">
        <v>50</v>
      </c>
      <c r="M14" t="s" s="14">
        <v>63</v>
      </c>
    </row>
    <row r="15">
      <c r="A15" s="5" t="n">
        <v>6.0</v>
      </c>
      <c r="B15" t="n" s="6">
        <v>110.0</v>
      </c>
      <c r="C15" t="n" s="7">
        <v>18.0</v>
      </c>
      <c r="D15" t="n" s="7">
        <v>1.0</v>
      </c>
      <c r="E15" t="s" s="7">
        <v>52</v>
      </c>
      <c r="F15" t="s" s="7">
        <v>68</v>
      </c>
      <c r="G15" t="s" s="6">
        <v>66</v>
      </c>
      <c r="H15" t="s" s="6">
        <v>65</v>
      </c>
      <c r="I15" s="9"/>
      <c r="J15" s="9"/>
      <c r="K15" t="s" s="8">
        <v>48</v>
      </c>
      <c r="L15" t="s" s="9">
        <v>50</v>
      </c>
      <c r="M15" t="s" s="14">
        <v>67</v>
      </c>
    </row>
    <row r="16">
      <c r="A16" s="5" t="n">
        <v>7.0</v>
      </c>
      <c r="B16" t="n" s="6">
        <v>110.0</v>
      </c>
      <c r="C16" t="n" s="7">
        <v>22.0</v>
      </c>
      <c r="D16" t="n" s="7">
        <v>1.0</v>
      </c>
      <c r="E16" t="s" s="7">
        <v>52</v>
      </c>
      <c r="F16" t="s" s="7">
        <v>73</v>
      </c>
      <c r="G16" t="s" s="6">
        <v>70</v>
      </c>
      <c r="H16" t="s" s="6">
        <v>69</v>
      </c>
      <c r="I16" s="9"/>
      <c r="J16" s="9"/>
      <c r="K16" t="s" s="8">
        <v>48</v>
      </c>
      <c r="L16" t="s" s="9">
        <v>72</v>
      </c>
      <c r="M16" t="s" s="14">
        <v>71</v>
      </c>
    </row>
    <row r="17">
      <c r="A17" s="5" t="n">
        <v>8.0</v>
      </c>
      <c r="B17" t="n" s="6">
        <v>110.0</v>
      </c>
      <c r="C17" t="n" s="7">
        <v>26.0</v>
      </c>
      <c r="D17" t="n" s="7">
        <v>1.0</v>
      </c>
      <c r="E17" t="s" s="7">
        <v>52</v>
      </c>
      <c r="F17" t="s" s="7">
        <v>78</v>
      </c>
      <c r="G17" t="s" s="6">
        <v>75</v>
      </c>
      <c r="H17" t="s" s="6">
        <v>74</v>
      </c>
      <c r="I17" s="9"/>
      <c r="J17" s="9"/>
      <c r="K17" t="s" s="8">
        <v>48</v>
      </c>
      <c r="L17" t="s" s="9">
        <v>77</v>
      </c>
      <c r="M17" t="s" s="14">
        <v>76</v>
      </c>
    </row>
    <row r="18">
      <c r="A18" s="5" t="n">
        <v>9.0</v>
      </c>
      <c r="B18" t="n" s="6">
        <v>110.0</v>
      </c>
      <c r="C18" t="s" s="7">
        <v>79</v>
      </c>
      <c r="D18" t="n" s="7">
        <v>2.0</v>
      </c>
      <c r="E18" t="s" s="7">
        <v>52</v>
      </c>
      <c r="F18" t="s" s="7">
        <v>50</v>
      </c>
      <c r="G18" t="s" s="6">
        <v>53</v>
      </c>
      <c r="H18" t="s" s="6">
        <v>53</v>
      </c>
      <c r="I18" s="9" t="s">
        <v>50</v>
      </c>
      <c r="J18" s="9" t="s">
        <v>50</v>
      </c>
      <c r="K18" t="s" s="8">
        <v>50</v>
      </c>
      <c r="L18" t="s" s="9">
        <v>77</v>
      </c>
      <c r="M18" t="s" s="14">
        <v>50</v>
      </c>
    </row>
    <row r="19">
      <c r="A19" s="5" t="n">
        <v>10.0</v>
      </c>
      <c r="B19" t="n" s="6">
        <v>110.0</v>
      </c>
      <c r="C19" t="n" s="7">
        <v>6.0</v>
      </c>
      <c r="D19" t="n" s="7">
        <v>1.0</v>
      </c>
      <c r="E19" t="s" s="7">
        <v>52</v>
      </c>
      <c r="F19" t="s" s="7">
        <v>84</v>
      </c>
      <c r="G19" t="s" s="6">
        <v>81</v>
      </c>
      <c r="H19" t="s" s="6">
        <v>80</v>
      </c>
      <c r="I19" s="9"/>
      <c r="J19" s="9"/>
      <c r="K19" t="s" s="8">
        <v>48</v>
      </c>
      <c r="L19" t="s" s="9">
        <v>83</v>
      </c>
      <c r="M19" t="s" s="14">
        <v>82</v>
      </c>
    </row>
    <row r="20">
      <c r="A20" s="5" t="n">
        <v>11.0</v>
      </c>
      <c r="B20" t="n" s="6">
        <v>111.0</v>
      </c>
      <c r="C20" t="n" s="7">
        <v>14.0</v>
      </c>
      <c r="D20" t="n" s="7">
        <v>2.0</v>
      </c>
      <c r="E20" t="s" s="7">
        <v>87</v>
      </c>
      <c r="F20" t="s" s="7">
        <v>50</v>
      </c>
      <c r="G20" t="s" s="6">
        <v>53</v>
      </c>
      <c r="H20" t="s" s="6">
        <v>53</v>
      </c>
      <c r="I20" s="9"/>
      <c r="J20" s="9"/>
      <c r="K20" t="s" s="8">
        <v>48</v>
      </c>
      <c r="L20" t="s" s="9">
        <v>86</v>
      </c>
      <c r="M20" t="s" s="14">
        <v>85</v>
      </c>
    </row>
    <row r="21">
      <c r="A21" s="5" t="n">
        <v>12.0</v>
      </c>
      <c r="B21" t="n" s="6">
        <v>111.0</v>
      </c>
      <c r="C21" t="n" s="7">
        <v>15.0</v>
      </c>
      <c r="D21" t="n" s="7">
        <v>1.0</v>
      </c>
      <c r="E21" t="s" s="7">
        <v>52</v>
      </c>
      <c r="F21" t="s" s="7">
        <v>91</v>
      </c>
      <c r="G21" t="s" s="6">
        <v>89</v>
      </c>
      <c r="H21" t="s" s="6">
        <v>88</v>
      </c>
      <c r="I21" s="9"/>
      <c r="J21" s="9"/>
      <c r="K21" t="s" s="8">
        <v>48</v>
      </c>
      <c r="L21" t="s" s="9">
        <v>50</v>
      </c>
      <c r="M21" t="s" s="14">
        <v>90</v>
      </c>
    </row>
    <row r="22">
      <c r="A22" s="5" t="n">
        <v>13.0</v>
      </c>
      <c r="B22" t="n" s="6">
        <v>111.0</v>
      </c>
      <c r="C22" t="n" s="7">
        <v>16.0</v>
      </c>
      <c r="D22" t="n" s="7">
        <v>1.0</v>
      </c>
      <c r="E22" t="s" s="7">
        <v>52</v>
      </c>
      <c r="F22" t="s" s="7">
        <v>50</v>
      </c>
      <c r="G22" t="s" s="6">
        <v>53</v>
      </c>
      <c r="H22" t="s" s="6">
        <v>53</v>
      </c>
      <c r="I22" s="9"/>
      <c r="J22" s="9"/>
      <c r="K22" t="s" s="8">
        <v>48</v>
      </c>
      <c r="L22" t="s" s="9">
        <v>93</v>
      </c>
      <c r="M22" t="s" s="14">
        <v>92</v>
      </c>
    </row>
    <row r="23">
      <c r="A23" s="5" t="n">
        <v>14.0</v>
      </c>
      <c r="B23" t="n" s="6">
        <v>111.0</v>
      </c>
      <c r="C23" t="s" s="7">
        <v>96</v>
      </c>
      <c r="D23" t="n" s="7">
        <v>1.0</v>
      </c>
      <c r="E23" t="s" s="7">
        <v>52</v>
      </c>
      <c r="F23" t="s" s="7">
        <v>98</v>
      </c>
      <c r="G23" t="s" s="6">
        <v>95</v>
      </c>
      <c r="H23" t="s" s="6">
        <v>94</v>
      </c>
      <c r="I23" s="9"/>
      <c r="J23" s="9"/>
      <c r="K23" t="s" s="8">
        <v>48</v>
      </c>
      <c r="L23" t="s" s="9">
        <v>50</v>
      </c>
      <c r="M23" t="s" s="14">
        <v>97</v>
      </c>
    </row>
    <row r="24">
      <c r="A24" s="5" t="n">
        <v>15.0</v>
      </c>
      <c r="B24" t="n" s="6">
        <v>111.0</v>
      </c>
      <c r="C24" t="s" s="7">
        <v>99</v>
      </c>
      <c r="D24" t="n" s="7">
        <v>2.0</v>
      </c>
      <c r="E24" t="s" s="7">
        <v>52</v>
      </c>
      <c r="F24" t="s" s="7">
        <v>50</v>
      </c>
      <c r="G24" t="s" s="6">
        <v>53</v>
      </c>
      <c r="H24" t="s" s="6">
        <v>53</v>
      </c>
      <c r="I24" s="9"/>
      <c r="J24" s="9"/>
      <c r="K24" t="s" s="8">
        <v>48</v>
      </c>
      <c r="L24" t="s" s="9">
        <v>93</v>
      </c>
      <c r="M24" t="s" s="14">
        <v>92</v>
      </c>
    </row>
    <row r="25">
      <c r="A25" s="5" t="n">
        <v>16.0</v>
      </c>
      <c r="B25" t="n" s="6">
        <v>111.0</v>
      </c>
      <c r="C25" t="n" s="7">
        <v>23.0</v>
      </c>
      <c r="D25" t="n" s="7">
        <v>1.0</v>
      </c>
      <c r="E25" t="s" s="7">
        <v>52</v>
      </c>
      <c r="F25" t="s" s="7">
        <v>103</v>
      </c>
      <c r="G25" t="s" s="6">
        <v>101</v>
      </c>
      <c r="H25" t="s" s="6">
        <v>100</v>
      </c>
      <c r="I25" s="9"/>
      <c r="J25" s="9"/>
      <c r="K25" t="s" s="8">
        <v>48</v>
      </c>
      <c r="L25" t="s" s="9">
        <v>50</v>
      </c>
      <c r="M25" t="s" s="14">
        <v>102</v>
      </c>
    </row>
    <row r="26">
      <c r="A26" s="5" t="n">
        <v>17.0</v>
      </c>
      <c r="B26" t="n" s="6">
        <v>111.0</v>
      </c>
      <c r="C26" t="s" s="7">
        <v>106</v>
      </c>
      <c r="D26" t="n" s="7">
        <v>1.0</v>
      </c>
      <c r="E26" t="s" s="7">
        <v>52</v>
      </c>
      <c r="F26" t="s" s="7">
        <v>109</v>
      </c>
      <c r="G26" t="s" s="6">
        <v>105</v>
      </c>
      <c r="H26" t="s" s="6">
        <v>104</v>
      </c>
      <c r="I26" s="9"/>
      <c r="J26" s="9"/>
      <c r="K26" t="s" s="8">
        <v>48</v>
      </c>
      <c r="L26" t="s" s="9">
        <v>108</v>
      </c>
      <c r="M26" t="s" s="14">
        <v>107</v>
      </c>
    </row>
    <row r="27">
      <c r="A27" s="5" t="n">
        <v>18.0</v>
      </c>
      <c r="B27" t="n" s="6">
        <v>111.0</v>
      </c>
      <c r="C27" t="n" s="7">
        <v>3.0</v>
      </c>
      <c r="D27" t="n" s="7">
        <v>1.0</v>
      </c>
      <c r="E27" t="s" s="7">
        <v>52</v>
      </c>
      <c r="F27" t="s" s="7">
        <v>50</v>
      </c>
      <c r="G27" t="s" s="6">
        <v>53</v>
      </c>
      <c r="H27" t="s" s="6">
        <v>53</v>
      </c>
      <c r="I27" s="9"/>
      <c r="J27" s="9"/>
      <c r="K27" t="s" s="8">
        <v>48</v>
      </c>
      <c r="L27" t="s" s="9">
        <v>50</v>
      </c>
      <c r="M27" t="s" s="14">
        <v>110</v>
      </c>
    </row>
    <row r="28">
      <c r="A28" s="5" t="n">
        <v>19.0</v>
      </c>
      <c r="B28" t="n" s="6">
        <v>111.0</v>
      </c>
      <c r="C28" t="n" s="7">
        <v>3.0</v>
      </c>
      <c r="D28" t="n" s="7">
        <v>1.0</v>
      </c>
      <c r="E28" t="s" s="7">
        <v>52</v>
      </c>
      <c r="F28" t="s" s="7">
        <v>114</v>
      </c>
      <c r="G28" t="s" s="6">
        <v>112</v>
      </c>
      <c r="H28" t="s" s="6">
        <v>111</v>
      </c>
      <c r="I28" s="9"/>
      <c r="J28" s="9"/>
      <c r="K28" t="s" s="8">
        <v>48</v>
      </c>
      <c r="L28" t="s" s="9">
        <v>50</v>
      </c>
      <c r="M28" t="s" s="14">
        <v>113</v>
      </c>
    </row>
    <row r="29">
      <c r="A29" s="5" t="n">
        <v>20.0</v>
      </c>
      <c r="B29" t="n" s="6">
        <v>112.0</v>
      </c>
      <c r="C29" t="n" s="7">
        <v>10.0</v>
      </c>
      <c r="D29" t="n" s="7">
        <v>10.0</v>
      </c>
      <c r="E29" t="s" s="7">
        <v>120</v>
      </c>
      <c r="F29" t="s" s="7">
        <v>119</v>
      </c>
      <c r="G29" t="s" s="6">
        <v>116</v>
      </c>
      <c r="H29" t="s" s="6">
        <v>115</v>
      </c>
      <c r="I29" s="9"/>
      <c r="J29" s="9"/>
      <c r="K29" t="s" s="8">
        <v>48</v>
      </c>
      <c r="L29" t="s" s="9">
        <v>118</v>
      </c>
      <c r="M29" t="s" s="14">
        <v>117</v>
      </c>
    </row>
    <row r="30">
      <c r="A30" s="5" t="n">
        <v>21.0</v>
      </c>
      <c r="B30" t="n" s="6">
        <v>112.0</v>
      </c>
      <c r="C30" t="n" s="7">
        <v>13.0</v>
      </c>
      <c r="D30" t="n" s="7">
        <v>13.0</v>
      </c>
      <c r="E30" t="s" s="7">
        <v>52</v>
      </c>
      <c r="F30" t="s" s="7">
        <v>124</v>
      </c>
      <c r="G30" t="s" s="6">
        <v>121</v>
      </c>
      <c r="H30" t="s" s="6">
        <v>80</v>
      </c>
      <c r="I30" s="9"/>
      <c r="J30" s="9"/>
      <c r="K30" t="s" s="8">
        <v>48</v>
      </c>
      <c r="L30" t="s" s="9">
        <v>123</v>
      </c>
      <c r="M30" t="s" s="14">
        <v>122</v>
      </c>
    </row>
    <row r="31">
      <c r="A31" s="5" t="n">
        <v>22.0</v>
      </c>
      <c r="B31" t="n" s="6">
        <v>112.0</v>
      </c>
      <c r="C31" t="s" s="7">
        <v>125</v>
      </c>
      <c r="D31" t="s" s="7">
        <v>125</v>
      </c>
      <c r="E31" t="s" s="7">
        <v>130</v>
      </c>
      <c r="F31" t="s" s="7">
        <v>129</v>
      </c>
      <c r="G31" t="s" s="6">
        <v>127</v>
      </c>
      <c r="H31" t="s" s="6">
        <v>126</v>
      </c>
      <c r="I31" s="9"/>
      <c r="J31" s="9"/>
      <c r="K31" t="s" s="8">
        <v>48</v>
      </c>
      <c r="L31" t="s" s="9">
        <v>50</v>
      </c>
      <c r="M31" t="s" s="14">
        <v>128</v>
      </c>
    </row>
    <row r="32">
      <c r="A32" s="5" t="n">
        <v>23.0</v>
      </c>
      <c r="B32" t="n" s="6">
        <v>116.0</v>
      </c>
      <c r="C32" t="n" s="7">
        <v>19.0</v>
      </c>
      <c r="D32" t="s" s="7">
        <v>131</v>
      </c>
      <c r="E32" t="s" s="7">
        <v>130</v>
      </c>
      <c r="F32" t="s" s="7">
        <v>136</v>
      </c>
      <c r="G32" t="s" s="6">
        <v>133</v>
      </c>
      <c r="H32" t="s" s="6">
        <v>132</v>
      </c>
      <c r="I32" s="9"/>
      <c r="J32" s="9"/>
      <c r="K32" t="s" s="8">
        <v>48</v>
      </c>
      <c r="L32" t="s" s="9">
        <v>135</v>
      </c>
      <c r="M32" t="s" s="14">
        <v>134</v>
      </c>
    </row>
    <row r="33">
      <c r="A33" s="5" t="n">
        <v>24.0</v>
      </c>
      <c r="B33" t="n" s="6">
        <v>116.0</v>
      </c>
      <c r="C33" t="n" s="7">
        <v>22.0</v>
      </c>
      <c r="D33" t="n" s="7">
        <v>22.0</v>
      </c>
      <c r="E33" t="s" s="7">
        <v>52</v>
      </c>
      <c r="F33" t="s" s="7">
        <v>140</v>
      </c>
      <c r="G33" t="s" s="6">
        <v>138</v>
      </c>
      <c r="H33" t="s" s="6">
        <v>137</v>
      </c>
      <c r="I33" s="9"/>
      <c r="J33" s="9"/>
      <c r="K33" t="s" s="8">
        <v>48</v>
      </c>
      <c r="L33" t="s" s="9">
        <v>50</v>
      </c>
      <c r="M33" t="s" s="14">
        <v>139</v>
      </c>
    </row>
    <row r="34">
      <c r="A34" s="5" t="n">
        <v>25.0</v>
      </c>
      <c r="B34" t="n" s="6">
        <v>116.0</v>
      </c>
      <c r="C34" t="s" s="7">
        <v>141</v>
      </c>
      <c r="D34" t="s" s="7">
        <v>141</v>
      </c>
      <c r="E34" t="s" s="7">
        <v>52</v>
      </c>
      <c r="F34" t="s" s="7">
        <v>50</v>
      </c>
      <c r="G34" t="s" s="6">
        <v>53</v>
      </c>
      <c r="H34" t="s" s="6">
        <v>53</v>
      </c>
      <c r="I34" s="9" t="s">
        <v>50</v>
      </c>
      <c r="J34" s="9" t="s">
        <v>50</v>
      </c>
      <c r="K34" t="s" s="8">
        <v>50</v>
      </c>
      <c r="L34" t="s" s="9">
        <v>50</v>
      </c>
      <c r="M34" t="s" s="14">
        <v>50</v>
      </c>
    </row>
    <row r="35">
      <c r="A35" s="5" t="n">
        <v>26.0</v>
      </c>
      <c r="B35" t="n" s="6">
        <v>116.0</v>
      </c>
      <c r="C35" t="s" s="7">
        <v>142</v>
      </c>
      <c r="D35" t="s" s="7">
        <v>142</v>
      </c>
      <c r="E35" t="s" s="7">
        <v>52</v>
      </c>
      <c r="F35" t="s" s="7">
        <v>146</v>
      </c>
      <c r="G35" t="s" s="6">
        <v>144</v>
      </c>
      <c r="H35" t="s" s="6">
        <v>143</v>
      </c>
      <c r="I35" s="9"/>
      <c r="J35" s="9"/>
      <c r="K35" t="s" s="8">
        <v>48</v>
      </c>
      <c r="L35" t="s" s="9">
        <v>50</v>
      </c>
      <c r="M35" t="s" s="14">
        <v>145</v>
      </c>
    </row>
    <row r="36">
      <c r="A36" s="5" t="n">
        <v>27.0</v>
      </c>
      <c r="B36" t="n" s="6">
        <v>116.0</v>
      </c>
      <c r="C36" t="n" s="7">
        <v>6.0</v>
      </c>
      <c r="D36" t="n" s="7">
        <v>6.0</v>
      </c>
      <c r="E36" t="s" s="7">
        <v>52</v>
      </c>
      <c r="F36" t="s" s="7">
        <v>149</v>
      </c>
      <c r="G36" t="s" s="6">
        <v>147</v>
      </c>
      <c r="H36" t="s" s="6">
        <v>61</v>
      </c>
      <c r="I36" s="9"/>
      <c r="J36" s="9"/>
      <c r="K36" t="s" s="8">
        <v>48</v>
      </c>
      <c r="L36" t="s" s="9">
        <v>50</v>
      </c>
      <c r="M36" t="s" s="14">
        <v>148</v>
      </c>
    </row>
    <row r="37">
      <c r="A37" s="5" t="n">
        <v>28.0</v>
      </c>
      <c r="B37" t="n" s="6">
        <v>116.0</v>
      </c>
      <c r="C37" t="s" s="7">
        <v>150</v>
      </c>
      <c r="D37" t="s" s="7">
        <v>150</v>
      </c>
      <c r="E37" t="s" s="7">
        <v>52</v>
      </c>
      <c r="F37" t="s" s="7">
        <v>50</v>
      </c>
      <c r="G37" t="s" s="6">
        <v>53</v>
      </c>
      <c r="H37" t="s" s="6">
        <v>53</v>
      </c>
      <c r="I37" s="9" t="s">
        <v>50</v>
      </c>
      <c r="J37" s="9" t="s">
        <v>50</v>
      </c>
      <c r="K37" t="s" s="8">
        <v>50</v>
      </c>
      <c r="L37" t="s" s="9">
        <v>50</v>
      </c>
      <c r="M37" t="s" s="14">
        <v>50</v>
      </c>
    </row>
    <row r="38">
      <c r="A38" s="5" t="n">
        <v>29.0</v>
      </c>
      <c r="B38" t="n" s="6">
        <v>116.0</v>
      </c>
      <c r="C38" t="s" s="7">
        <v>151</v>
      </c>
      <c r="D38" t="s" s="7">
        <v>151</v>
      </c>
      <c r="E38" t="s" s="7">
        <v>52</v>
      </c>
      <c r="F38" t="s" s="7">
        <v>50</v>
      </c>
      <c r="G38" t="s" s="6">
        <v>53</v>
      </c>
      <c r="H38" t="s" s="6">
        <v>53</v>
      </c>
      <c r="I38" s="9" t="s">
        <v>50</v>
      </c>
      <c r="J38" s="9" t="s">
        <v>50</v>
      </c>
      <c r="K38" t="s" s="8">
        <v>50</v>
      </c>
      <c r="L38" t="s" s="9">
        <v>50</v>
      </c>
      <c r="M38" t="s" s="14">
        <v>50</v>
      </c>
    </row>
    <row r="39">
      <c r="A39" s="5" t="n">
        <v>30.0</v>
      </c>
      <c r="B39" t="n" s="6">
        <v>116.0</v>
      </c>
      <c r="C39" t="n" s="7">
        <v>8.0</v>
      </c>
      <c r="D39" t="n" s="7">
        <v>1.0</v>
      </c>
      <c r="E39" t="s" s="7">
        <v>52</v>
      </c>
      <c r="F39" t="s" s="7">
        <v>50</v>
      </c>
      <c r="G39" t="s" s="6">
        <v>53</v>
      </c>
      <c r="H39" t="s" s="6">
        <v>53</v>
      </c>
      <c r="I39" s="9"/>
      <c r="J39" s="9"/>
      <c r="K39" t="s" s="8">
        <v>48</v>
      </c>
      <c r="L39" t="s" s="9">
        <v>153</v>
      </c>
      <c r="M39" t="s" s="14">
        <v>152</v>
      </c>
    </row>
    <row r="40">
      <c r="A40" s="5" t="n">
        <v>31.0</v>
      </c>
      <c r="B40" t="n" s="6">
        <v>116.0</v>
      </c>
      <c r="C40" t="n" s="7">
        <v>8.0</v>
      </c>
      <c r="D40" t="n" s="7">
        <v>2.0</v>
      </c>
      <c r="E40" t="s" s="7">
        <v>52</v>
      </c>
      <c r="F40" t="s" s="7">
        <v>50</v>
      </c>
      <c r="G40" t="s" s="6">
        <v>53</v>
      </c>
      <c r="H40" t="s" s="6">
        <v>53</v>
      </c>
      <c r="I40" s="9" t="s">
        <v>50</v>
      </c>
      <c r="J40" s="9" t="s">
        <v>50</v>
      </c>
      <c r="K40" t="s" s="8">
        <v>50</v>
      </c>
      <c r="L40" t="s" s="9">
        <v>50</v>
      </c>
      <c r="M40" t="s" s="14">
        <v>50</v>
      </c>
    </row>
    <row r="41">
      <c r="A41" s="5" t="n">
        <v>32.0</v>
      </c>
      <c r="B41" t="n" s="6">
        <v>116.0</v>
      </c>
      <c r="C41" t="s" s="7">
        <v>154</v>
      </c>
      <c r="D41" t="s" s="7">
        <v>154</v>
      </c>
      <c r="E41" t="s" s="7">
        <v>87</v>
      </c>
      <c r="F41" t="s" s="7">
        <v>157</v>
      </c>
      <c r="G41" t="s" s="6">
        <v>156</v>
      </c>
      <c r="H41" t="s" s="6">
        <v>155</v>
      </c>
      <c r="I41" s="9" t="s">
        <v>50</v>
      </c>
      <c r="J41" s="9" t="s">
        <v>50</v>
      </c>
      <c r="K41" t="s" s="8">
        <v>50</v>
      </c>
      <c r="L41" t="s" s="9">
        <v>50</v>
      </c>
      <c r="M41" t="s" s="14">
        <v>50</v>
      </c>
    </row>
    <row r="42">
      <c r="A42" s="5" t="n">
        <v>33.0</v>
      </c>
      <c r="B42" t="n" s="6">
        <v>116.0</v>
      </c>
      <c r="C42" t="s" s="7">
        <v>158</v>
      </c>
      <c r="D42" t="s" s="7">
        <v>158</v>
      </c>
      <c r="E42" t="s" s="7">
        <v>52</v>
      </c>
      <c r="F42" t="s" s="7">
        <v>50</v>
      </c>
      <c r="G42" t="s" s="6">
        <v>53</v>
      </c>
      <c r="H42" t="s" s="6">
        <v>53</v>
      </c>
      <c r="I42" s="9" t="s">
        <v>50</v>
      </c>
      <c r="J42" s="9" t="s">
        <v>50</v>
      </c>
      <c r="K42" t="s" s="8">
        <v>50</v>
      </c>
      <c r="L42" t="s" s="9">
        <v>50</v>
      </c>
      <c r="M42" t="s" s="14">
        <v>50</v>
      </c>
    </row>
    <row r="43">
      <c r="A43" s="5" t="n">
        <v>34.0</v>
      </c>
      <c r="B43" t="n" s="6">
        <v>116.0</v>
      </c>
      <c r="C43" t="n" s="7">
        <v>9.0</v>
      </c>
      <c r="D43" t="s" s="7">
        <v>131</v>
      </c>
      <c r="E43" t="s" s="7">
        <v>130</v>
      </c>
      <c r="F43" t="s" s="7">
        <v>50</v>
      </c>
      <c r="G43" t="s" s="6">
        <v>159</v>
      </c>
      <c r="H43" t="s" s="6">
        <v>53</v>
      </c>
      <c r="I43" s="9"/>
      <c r="J43" s="9"/>
      <c r="K43" t="s" s="8">
        <v>48</v>
      </c>
      <c r="L43" t="s" s="9">
        <v>161</v>
      </c>
      <c r="M43" t="s" s="14">
        <v>160</v>
      </c>
    </row>
    <row r="44">
      <c r="A44" s="5" t="n">
        <v>35.0</v>
      </c>
      <c r="B44" t="n" s="6">
        <v>118.0</v>
      </c>
      <c r="C44" t="n" s="7">
        <v>11.0</v>
      </c>
      <c r="D44" t="n" s="7">
        <v>11.0</v>
      </c>
      <c r="E44" t="s" s="7">
        <v>52</v>
      </c>
      <c r="F44" t="s" s="7">
        <v>165</v>
      </c>
      <c r="G44" t="s" s="6">
        <v>163</v>
      </c>
      <c r="H44" t="s" s="6">
        <v>162</v>
      </c>
      <c r="I44" s="9"/>
      <c r="J44" s="9"/>
      <c r="K44" t="s" s="8">
        <v>48</v>
      </c>
      <c r="L44" t="s" s="9">
        <v>50</v>
      </c>
      <c r="M44" t="s" s="14">
        <v>164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33:I34"/>
    <mergeCell ref="J33:J34"/>
    <mergeCell ref="K33:K34"/>
    <mergeCell ref="M33:M34"/>
    <mergeCell ref="I36:I38"/>
    <mergeCell ref="J36:J38"/>
    <mergeCell ref="K36:K38"/>
    <mergeCell ref="M36:M38"/>
    <mergeCell ref="I39:I42"/>
    <mergeCell ref="J39:J42"/>
    <mergeCell ref="K39:K42"/>
    <mergeCell ref="M39:M42"/>
    <mergeCell ref="L36:L38"/>
    <mergeCell ref="L39:L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118.0</v>
      </c>
      <c r="C10" s="7" t="n">
        <v>17.0</v>
      </c>
      <c r="D10" s="7" t="n">
        <v>17.0</v>
      </c>
      <c r="E10" s="7" t="s">
        <v>52</v>
      </c>
      <c r="F10" s="7" t="s">
        <v>175</v>
      </c>
      <c r="G10" s="6" t="s">
        <v>173</v>
      </c>
      <c r="H10" s="6" t="s">
        <v>172</v>
      </c>
      <c r="I10" s="9"/>
      <c r="J10" s="9"/>
      <c r="K10" s="8" t="s">
        <v>48</v>
      </c>
      <c r="L10" s="9" t="s">
        <v>50</v>
      </c>
      <c r="M10" s="14" t="s">
        <v>174</v>
      </c>
    </row>
    <row r="11">
      <c r="A11" s="5" t="n">
        <v>37.0</v>
      </c>
      <c r="B11" t="n" s="6">
        <v>118.0</v>
      </c>
      <c r="C11" t="n" s="7">
        <v>26.0</v>
      </c>
      <c r="D11" t="n" s="7">
        <v>26.0</v>
      </c>
      <c r="E11" t="s" s="7">
        <v>52</v>
      </c>
      <c r="F11" t="s" s="7">
        <v>178</v>
      </c>
      <c r="G11" t="s" s="6">
        <v>176</v>
      </c>
      <c r="H11" t="s" s="6">
        <v>80</v>
      </c>
      <c r="I11" s="9"/>
      <c r="J11" s="9"/>
      <c r="K11" t="s" s="8">
        <v>48</v>
      </c>
      <c r="L11" t="s" s="9">
        <v>50</v>
      </c>
      <c r="M11" t="s" s="14">
        <v>177</v>
      </c>
    </row>
    <row r="12">
      <c r="A12" s="5" t="n">
        <v>38.0</v>
      </c>
      <c r="B12" t="n" s="6">
        <v>118.0</v>
      </c>
      <c r="C12" t="n" s="7">
        <v>28.0</v>
      </c>
      <c r="D12" t="s" s="7">
        <v>131</v>
      </c>
      <c r="E12" t="s" s="7">
        <v>52</v>
      </c>
      <c r="F12" t="s" s="7">
        <v>50</v>
      </c>
      <c r="G12" t="s" s="6">
        <v>53</v>
      </c>
      <c r="H12" t="s" s="6">
        <v>53</v>
      </c>
      <c r="I12" s="9"/>
      <c r="J12" s="9"/>
      <c r="K12" t="s" s="8">
        <v>48</v>
      </c>
      <c r="L12" t="s" s="9">
        <v>180</v>
      </c>
      <c r="M12" t="s" s="14">
        <v>179</v>
      </c>
    </row>
    <row r="13">
      <c r="A13" s="5" t="n">
        <v>39.0</v>
      </c>
      <c r="B13" t="n" s="6">
        <v>118.0</v>
      </c>
      <c r="C13" t="n" s="7">
        <v>28.0</v>
      </c>
      <c r="D13" t="s" s="7">
        <v>131</v>
      </c>
      <c r="E13" t="s" s="7">
        <v>52</v>
      </c>
      <c r="F13" t="s" s="7">
        <v>182</v>
      </c>
      <c r="G13" t="s" s="6">
        <v>181</v>
      </c>
      <c r="H13" t="s" s="6">
        <v>61</v>
      </c>
      <c r="I13" s="9" t="s">
        <v>50</v>
      </c>
      <c r="J13" s="9" t="s">
        <v>50</v>
      </c>
      <c r="K13" t="s" s="8">
        <v>50</v>
      </c>
      <c r="L13" t="s" s="9">
        <v>50</v>
      </c>
      <c r="M13" t="s" s="14">
        <v>50</v>
      </c>
    </row>
    <row r="14">
      <c r="A14" s="5" t="n">
        <v>40.0</v>
      </c>
      <c r="B14" t="n" s="6">
        <v>118.0</v>
      </c>
      <c r="C14" t="n" s="7">
        <v>28.0</v>
      </c>
      <c r="D14" t="s" s="7">
        <v>131</v>
      </c>
      <c r="E14" t="s" s="7">
        <v>52</v>
      </c>
      <c r="F14" t="s" s="7">
        <v>50</v>
      </c>
      <c r="G14" t="s" s="6">
        <v>53</v>
      </c>
      <c r="H14" t="s" s="6">
        <v>53</v>
      </c>
      <c r="I14" s="9" t="s">
        <v>50</v>
      </c>
      <c r="J14" s="9" t="s">
        <v>50</v>
      </c>
      <c r="K14" t="s" s="8">
        <v>50</v>
      </c>
      <c r="L14" t="s" s="9">
        <v>50</v>
      </c>
      <c r="M14" t="s" s="14">
        <v>50</v>
      </c>
    </row>
    <row r="15">
      <c r="A15" s="5" t="n">
        <v>41.0</v>
      </c>
      <c r="B15" t="n" s="6">
        <v>119.0</v>
      </c>
      <c r="C15" t="s" s="7">
        <v>183</v>
      </c>
      <c r="D15" t="s" s="7">
        <v>183</v>
      </c>
      <c r="E15" t="s" s="7">
        <v>52</v>
      </c>
      <c r="F15" t="s" s="7">
        <v>50</v>
      </c>
      <c r="G15" t="s" s="6">
        <v>53</v>
      </c>
      <c r="H15" t="s" s="6">
        <v>53</v>
      </c>
      <c r="I15" s="9"/>
      <c r="J15" s="9"/>
      <c r="K15" t="s" s="8">
        <v>48</v>
      </c>
      <c r="L15" t="s" s="9">
        <v>50</v>
      </c>
      <c r="M15" t="s" s="14">
        <v>184</v>
      </c>
    </row>
    <row r="16">
      <c r="A16" s="5" t="n">
        <v>42.0</v>
      </c>
      <c r="B16" t="n" s="6">
        <v>119.0</v>
      </c>
      <c r="C16" t="n" s="7">
        <v>12.0</v>
      </c>
      <c r="D16" t="n" s="7">
        <v>12.0</v>
      </c>
      <c r="E16" t="s" s="7">
        <v>52</v>
      </c>
      <c r="F16" t="s" s="7">
        <v>189</v>
      </c>
      <c r="G16" t="s" s="6">
        <v>186</v>
      </c>
      <c r="H16" t="s" s="6">
        <v>185</v>
      </c>
      <c r="I16" s="9"/>
      <c r="J16" s="9"/>
      <c r="K16" t="s" s="8">
        <v>48</v>
      </c>
      <c r="L16" t="s" s="9">
        <v>188</v>
      </c>
      <c r="M16" t="s" s="14">
        <v>187</v>
      </c>
    </row>
    <row r="17">
      <c r="A17" s="5" t="n">
        <v>43.0</v>
      </c>
      <c r="B17" t="n" s="6">
        <v>119.0</v>
      </c>
      <c r="C17" t="s" s="7">
        <v>190</v>
      </c>
      <c r="D17" t="s" s="7">
        <v>190</v>
      </c>
      <c r="E17" t="s" s="7">
        <v>52</v>
      </c>
      <c r="F17" t="s" s="7">
        <v>50</v>
      </c>
      <c r="G17" t="s" s="6">
        <v>53</v>
      </c>
      <c r="H17" t="s" s="6">
        <v>53</v>
      </c>
      <c r="I17" s="9" t="s">
        <v>50</v>
      </c>
      <c r="J17" s="9" t="s">
        <v>50</v>
      </c>
      <c r="K17" t="s" s="8">
        <v>50</v>
      </c>
      <c r="L17" t="s" s="9">
        <v>188</v>
      </c>
      <c r="M17" t="s" s="14">
        <v>50</v>
      </c>
    </row>
    <row r="18">
      <c r="A18" s="5" t="n">
        <v>44.0</v>
      </c>
      <c r="B18" t="n" s="6">
        <v>119.0</v>
      </c>
      <c r="C18" t="n" s="7">
        <v>8.0</v>
      </c>
      <c r="D18" t="n" s="7">
        <v>8.0</v>
      </c>
      <c r="E18" t="s" s="7">
        <v>52</v>
      </c>
      <c r="F18" t="s" s="7">
        <v>193</v>
      </c>
      <c r="G18" t="s" s="6">
        <v>191</v>
      </c>
      <c r="H18" t="s" s="6">
        <v>94</v>
      </c>
      <c r="I18" s="9"/>
      <c r="J18" s="9"/>
      <c r="K18" t="s" s="8">
        <v>48</v>
      </c>
      <c r="L18" t="s" s="9">
        <v>50</v>
      </c>
      <c r="M18" t="s" s="14">
        <v>192</v>
      </c>
    </row>
    <row r="19">
      <c r="A19" s="5" t="n">
        <v>45.0</v>
      </c>
      <c r="B19" t="n" s="6">
        <v>120.0</v>
      </c>
      <c r="C19" t="n" s="7">
        <v>10.0</v>
      </c>
      <c r="D19" t="n" s="7">
        <v>1.0</v>
      </c>
      <c r="E19" t="s" s="7">
        <v>52</v>
      </c>
      <c r="F19" t="s" s="7">
        <v>50</v>
      </c>
      <c r="G19" t="s" s="6">
        <v>53</v>
      </c>
      <c r="H19" t="s" s="6">
        <v>53</v>
      </c>
      <c r="I19" s="9"/>
      <c r="J19" s="9"/>
      <c r="K19" t="s" s="8">
        <v>48</v>
      </c>
      <c r="L19" t="s" s="9">
        <v>195</v>
      </c>
      <c r="M19" t="s" s="14">
        <v>194</v>
      </c>
    </row>
    <row r="20">
      <c r="A20" s="5" t="n">
        <v>46.0</v>
      </c>
      <c r="B20" t="n" s="6">
        <v>120.0</v>
      </c>
      <c r="C20" t="n" s="7">
        <v>10.0</v>
      </c>
      <c r="D20" t="n" s="7">
        <v>2.0</v>
      </c>
      <c r="E20" t="s" s="7">
        <v>52</v>
      </c>
      <c r="F20" t="s" s="7">
        <v>50</v>
      </c>
      <c r="G20" t="s" s="6">
        <v>53</v>
      </c>
      <c r="H20" t="s" s="6">
        <v>53</v>
      </c>
      <c r="I20" s="9" t="s">
        <v>50</v>
      </c>
      <c r="J20" s="9" t="s">
        <v>50</v>
      </c>
      <c r="K20" t="s" s="8">
        <v>50</v>
      </c>
      <c r="L20" t="s" s="9">
        <v>50</v>
      </c>
      <c r="M20" t="s" s="14">
        <v>50</v>
      </c>
    </row>
    <row r="21">
      <c r="A21" s="5" t="n">
        <v>47.0</v>
      </c>
      <c r="B21" t="n" s="6">
        <v>120.0</v>
      </c>
      <c r="C21" t="s" s="7">
        <v>196</v>
      </c>
      <c r="D21" t="s" s="7">
        <v>196</v>
      </c>
      <c r="E21" t="s" s="7">
        <v>52</v>
      </c>
      <c r="F21" t="s" s="7">
        <v>199</v>
      </c>
      <c r="G21" t="s" s="6">
        <v>198</v>
      </c>
      <c r="H21" t="s" s="6">
        <v>197</v>
      </c>
      <c r="I21" s="9" t="s">
        <v>50</v>
      </c>
      <c r="J21" s="9" t="s">
        <v>50</v>
      </c>
      <c r="K21" t="s" s="8">
        <v>50</v>
      </c>
      <c r="L21" t="s" s="9">
        <v>50</v>
      </c>
      <c r="M21" t="s" s="14">
        <v>50</v>
      </c>
    </row>
    <row r="22">
      <c r="A22" s="5" t="n">
        <v>48.0</v>
      </c>
      <c r="B22" t="n" s="6">
        <v>120.0</v>
      </c>
      <c r="C22" t="n" s="7">
        <v>14.0</v>
      </c>
      <c r="D22" t="n" s="7">
        <v>1.0</v>
      </c>
      <c r="E22" t="s" s="7">
        <v>52</v>
      </c>
      <c r="F22" t="s" s="7">
        <v>204</v>
      </c>
      <c r="G22" t="s" s="6">
        <v>201</v>
      </c>
      <c r="H22" t="s" s="6">
        <v>200</v>
      </c>
      <c r="I22" s="9"/>
      <c r="J22" s="9"/>
      <c r="K22" t="s" s="8">
        <v>48</v>
      </c>
      <c r="L22" t="s" s="9">
        <v>203</v>
      </c>
      <c r="M22" t="s" s="14">
        <v>202</v>
      </c>
    </row>
    <row r="23">
      <c r="A23" s="5" t="n">
        <v>49.0</v>
      </c>
      <c r="B23" t="n" s="6">
        <v>120.0</v>
      </c>
      <c r="C23" t="n" s="7">
        <v>14.0</v>
      </c>
      <c r="D23" t="n" s="7">
        <v>2.0</v>
      </c>
      <c r="E23" t="s" s="7">
        <v>52</v>
      </c>
      <c r="F23" t="s" s="7">
        <v>50</v>
      </c>
      <c r="G23" t="s" s="6">
        <v>53</v>
      </c>
      <c r="H23" t="s" s="6">
        <v>53</v>
      </c>
      <c r="I23" s="9" t="s">
        <v>50</v>
      </c>
      <c r="J23" s="9" t="s">
        <v>50</v>
      </c>
      <c r="K23" t="s" s="8">
        <v>50</v>
      </c>
      <c r="L23" t="s" s="9">
        <v>203</v>
      </c>
      <c r="M23" t="s" s="14">
        <v>50</v>
      </c>
    </row>
    <row r="24">
      <c r="A24" s="5" t="n">
        <v>50.0</v>
      </c>
      <c r="B24" t="n" s="6">
        <v>120.0</v>
      </c>
      <c r="C24" t="s" s="7">
        <v>205</v>
      </c>
      <c r="D24" t="s" s="7">
        <v>205</v>
      </c>
      <c r="E24" t="s" s="7">
        <v>52</v>
      </c>
      <c r="F24" t="s" s="7">
        <v>209</v>
      </c>
      <c r="G24" t="s" s="6">
        <v>206</v>
      </c>
      <c r="H24" t="s" s="6">
        <v>155</v>
      </c>
      <c r="I24" s="9"/>
      <c r="J24" s="9"/>
      <c r="K24" t="s" s="8">
        <v>48</v>
      </c>
      <c r="L24" t="s" s="9">
        <v>208</v>
      </c>
      <c r="M24" t="s" s="14">
        <v>207</v>
      </c>
    </row>
    <row r="25">
      <c r="A25" s="5" t="n">
        <v>51.0</v>
      </c>
      <c r="B25" t="n" s="6">
        <v>120.0</v>
      </c>
      <c r="C25" t="s" s="7">
        <v>210</v>
      </c>
      <c r="D25" t="s" s="7">
        <v>210</v>
      </c>
      <c r="E25" t="s" s="7">
        <v>52</v>
      </c>
      <c r="F25" t="s" s="7">
        <v>50</v>
      </c>
      <c r="G25" t="s" s="6">
        <v>53</v>
      </c>
      <c r="H25" t="s" s="6">
        <v>53</v>
      </c>
      <c r="I25" s="9" t="s">
        <v>50</v>
      </c>
      <c r="J25" s="9" t="s">
        <v>50</v>
      </c>
      <c r="K25" t="s" s="8">
        <v>50</v>
      </c>
      <c r="L25" t="s" s="9">
        <v>208</v>
      </c>
      <c r="M25" t="s" s="14">
        <v>50</v>
      </c>
    </row>
    <row r="26">
      <c r="A26" s="5" t="n">
        <v>52.0</v>
      </c>
      <c r="B26" t="n" s="6">
        <v>120.0</v>
      </c>
      <c r="C26" t="n" s="7">
        <v>19.0</v>
      </c>
      <c r="D26" t="n" s="7">
        <v>19.0</v>
      </c>
      <c r="E26" t="s" s="7">
        <v>52</v>
      </c>
      <c r="F26" t="s" s="7">
        <v>50</v>
      </c>
      <c r="G26" t="s" s="6">
        <v>53</v>
      </c>
      <c r="H26" t="s" s="6">
        <v>53</v>
      </c>
      <c r="I26" s="9"/>
      <c r="J26" s="9"/>
      <c r="K26" t="s" s="8">
        <v>48</v>
      </c>
      <c r="L26" t="s" s="9">
        <v>212</v>
      </c>
      <c r="M26" t="s" s="14">
        <v>211</v>
      </c>
    </row>
    <row r="27">
      <c r="A27" s="5" t="n">
        <v>53.0</v>
      </c>
      <c r="B27" t="n" s="6">
        <v>120.0</v>
      </c>
      <c r="C27" t="s" s="7">
        <v>213</v>
      </c>
      <c r="D27" t="s" s="7">
        <v>213</v>
      </c>
      <c r="E27" t="s" s="7">
        <v>52</v>
      </c>
      <c r="F27" t="s" s="7">
        <v>217</v>
      </c>
      <c r="G27" t="s" s="6">
        <v>215</v>
      </c>
      <c r="H27" t="s" s="6">
        <v>214</v>
      </c>
      <c r="I27" s="9"/>
      <c r="J27" s="9"/>
      <c r="K27" t="s" s="8">
        <v>48</v>
      </c>
      <c r="L27" t="s" s="9">
        <v>50</v>
      </c>
      <c r="M27" t="s" s="14">
        <v>216</v>
      </c>
    </row>
    <row r="28">
      <c r="A28" s="5" t="n">
        <v>54.0</v>
      </c>
      <c r="B28" t="n" s="6">
        <v>120.0</v>
      </c>
      <c r="C28" t="s" s="7">
        <v>218</v>
      </c>
      <c r="D28" t="s" s="7">
        <v>218</v>
      </c>
      <c r="E28" t="s" s="7">
        <v>52</v>
      </c>
      <c r="F28" t="s" s="7">
        <v>220</v>
      </c>
      <c r="G28" t="s" s="6">
        <v>219</v>
      </c>
      <c r="H28" t="s" s="6">
        <v>162</v>
      </c>
      <c r="I28" s="9"/>
      <c r="J28" s="9"/>
      <c r="K28" t="s" s="8">
        <v>48</v>
      </c>
      <c r="L28" t="s" s="9">
        <v>212</v>
      </c>
      <c r="M28" t="s" s="14">
        <v>211</v>
      </c>
    </row>
    <row r="29">
      <c r="A29" s="5" t="n">
        <v>55.0</v>
      </c>
      <c r="B29" t="n" s="6">
        <v>120.0</v>
      </c>
      <c r="C29" t="n" s="7">
        <v>21.0</v>
      </c>
      <c r="D29" t="n" s="7">
        <v>21.0</v>
      </c>
      <c r="E29" t="s" s="7">
        <v>52</v>
      </c>
      <c r="F29" t="s" s="7">
        <v>50</v>
      </c>
      <c r="G29" t="s" s="6">
        <v>53</v>
      </c>
      <c r="H29" t="s" s="6">
        <v>53</v>
      </c>
      <c r="I29" s="9"/>
      <c r="J29" s="9"/>
      <c r="K29" t="s" s="8">
        <v>48</v>
      </c>
      <c r="L29" t="s" s="9">
        <v>50</v>
      </c>
      <c r="M29" t="s" s="14">
        <v>221</v>
      </c>
    </row>
    <row r="30">
      <c r="A30" s="5" t="n">
        <v>56.0</v>
      </c>
      <c r="B30" t="n" s="6">
        <v>120.0</v>
      </c>
      <c r="C30" t="s" s="7">
        <v>223</v>
      </c>
      <c r="D30" t="s" s="7">
        <v>222</v>
      </c>
      <c r="E30" t="s" s="7">
        <v>52</v>
      </c>
      <c r="F30" t="s" s="7">
        <v>217</v>
      </c>
      <c r="G30" t="s" s="6">
        <v>215</v>
      </c>
      <c r="H30" t="s" s="6">
        <v>214</v>
      </c>
      <c r="I30" s="9" t="s">
        <v>50</v>
      </c>
      <c r="J30" s="9" t="s">
        <v>50</v>
      </c>
      <c r="K30" t="s" s="8">
        <v>50</v>
      </c>
      <c r="L30" t="s" s="9">
        <v>50</v>
      </c>
      <c r="M30" t="s" s="14">
        <v>50</v>
      </c>
    </row>
    <row r="31">
      <c r="A31" s="5" t="n">
        <v>57.0</v>
      </c>
      <c r="B31" t="n" s="6">
        <v>121.0</v>
      </c>
      <c r="C31" t="n" s="7">
        <v>6.0</v>
      </c>
      <c r="D31" t="n" s="7">
        <v>6.0</v>
      </c>
      <c r="E31" t="s" s="7">
        <v>52</v>
      </c>
      <c r="F31" t="s" s="7">
        <v>226</v>
      </c>
      <c r="G31" t="s" s="6">
        <v>224</v>
      </c>
      <c r="H31" t="s" s="6">
        <v>74</v>
      </c>
      <c r="I31" s="9"/>
      <c r="J31" s="9"/>
      <c r="K31" t="s" s="8">
        <v>48</v>
      </c>
      <c r="L31" t="s" s="9">
        <v>50</v>
      </c>
      <c r="M31" t="s" s="14">
        <v>225</v>
      </c>
    </row>
    <row r="32">
      <c r="A32" s="5" t="n">
        <v>58.0</v>
      </c>
      <c r="B32" t="n" s="6">
        <v>126.0</v>
      </c>
      <c r="C32" t="s" s="7">
        <v>227</v>
      </c>
      <c r="D32" t="s" s="7">
        <v>227</v>
      </c>
      <c r="E32" t="s" s="7">
        <v>229</v>
      </c>
      <c r="F32" t="s" s="7">
        <v>50</v>
      </c>
      <c r="G32" t="s" s="6">
        <v>53</v>
      </c>
      <c r="H32" t="s" s="6">
        <v>53</v>
      </c>
      <c r="I32" s="9"/>
      <c r="J32" s="9"/>
      <c r="K32" t="s" s="8">
        <v>48</v>
      </c>
      <c r="L32" t="s" s="9">
        <v>50</v>
      </c>
      <c r="M32" t="s" s="14">
        <v>228</v>
      </c>
    </row>
    <row r="33">
      <c r="A33" s="5" t="n">
        <v>59.0</v>
      </c>
      <c r="B33" t="n" s="6">
        <v>126.0</v>
      </c>
      <c r="C33" t="n" s="7">
        <v>15.0</v>
      </c>
      <c r="D33" t="n" s="7">
        <v>1.0</v>
      </c>
      <c r="E33" t="s" s="7">
        <v>52</v>
      </c>
      <c r="F33" t="s" s="7">
        <v>234</v>
      </c>
      <c r="G33" t="s" s="6">
        <v>231</v>
      </c>
      <c r="H33" t="s" s="6">
        <v>230</v>
      </c>
      <c r="I33" s="9"/>
      <c r="J33" s="9"/>
      <c r="K33" t="s" s="8">
        <v>48</v>
      </c>
      <c r="L33" t="s" s="9">
        <v>233</v>
      </c>
      <c r="M33" t="s" s="14">
        <v>232</v>
      </c>
    </row>
    <row r="34">
      <c r="A34" s="5" t="n">
        <v>60.0</v>
      </c>
      <c r="B34" t="n" s="6">
        <v>126.0</v>
      </c>
      <c r="C34" t="n" s="7">
        <v>17.0</v>
      </c>
      <c r="D34" t="n" s="7">
        <v>1.0</v>
      </c>
      <c r="E34" t="s" s="7">
        <v>52</v>
      </c>
      <c r="F34" t="s" s="7">
        <v>238</v>
      </c>
      <c r="G34" t="s" s="6">
        <v>235</v>
      </c>
      <c r="H34" t="s" s="6">
        <v>74</v>
      </c>
      <c r="I34" s="9"/>
      <c r="J34" s="9"/>
      <c r="K34" t="s" s="8">
        <v>48</v>
      </c>
      <c r="L34" t="s" s="9">
        <v>237</v>
      </c>
      <c r="M34" t="s" s="14">
        <v>236</v>
      </c>
    </row>
    <row r="35">
      <c r="A35" s="5" t="n">
        <v>61.0</v>
      </c>
      <c r="B35" t="n" s="6">
        <v>127.0</v>
      </c>
      <c r="C35" t="n" s="7">
        <v>10.0</v>
      </c>
      <c r="D35" t="n" s="7">
        <v>2.0</v>
      </c>
      <c r="E35" t="s" s="7">
        <v>52</v>
      </c>
      <c r="F35" t="s" s="7">
        <v>50</v>
      </c>
      <c r="G35" t="s" s="6">
        <v>53</v>
      </c>
      <c r="H35" t="s" s="6">
        <v>53</v>
      </c>
      <c r="I35" s="9"/>
      <c r="J35" s="9"/>
      <c r="K35" t="s" s="8">
        <v>48</v>
      </c>
      <c r="L35" t="s" s="9">
        <v>240</v>
      </c>
      <c r="M35" t="s" s="14">
        <v>239</v>
      </c>
    </row>
    <row r="36">
      <c r="A36" s="5" t="n">
        <v>62.0</v>
      </c>
      <c r="B36" t="n" s="6">
        <v>127.0</v>
      </c>
      <c r="C36" t="s" s="7">
        <v>196</v>
      </c>
      <c r="D36" t="n" s="7">
        <v>1.0</v>
      </c>
      <c r="E36" t="s" s="7">
        <v>52</v>
      </c>
      <c r="F36" t="s" s="7">
        <v>242</v>
      </c>
      <c r="G36" t="s" s="6">
        <v>241</v>
      </c>
      <c r="H36" t="s" s="6">
        <v>61</v>
      </c>
      <c r="I36" s="9" t="s">
        <v>50</v>
      </c>
      <c r="J36" s="9" t="s">
        <v>50</v>
      </c>
      <c r="K36" t="s" s="8">
        <v>50</v>
      </c>
      <c r="L36" t="s" s="9">
        <v>240</v>
      </c>
      <c r="M36" t="s" s="14">
        <v>50</v>
      </c>
    </row>
    <row r="37">
      <c r="A37" s="5" t="n">
        <v>63.0</v>
      </c>
      <c r="B37" t="n" s="6">
        <v>127.0</v>
      </c>
      <c r="C37" t="n" s="7">
        <v>11.0</v>
      </c>
      <c r="D37" t="n" s="7">
        <v>2.0</v>
      </c>
      <c r="E37" t="s" s="7">
        <v>52</v>
      </c>
      <c r="F37" t="s" s="7">
        <v>50</v>
      </c>
      <c r="G37" t="s" s="6">
        <v>53</v>
      </c>
      <c r="H37" t="s" s="6">
        <v>53</v>
      </c>
      <c r="I37" s="9"/>
      <c r="J37" s="9"/>
      <c r="K37" t="s" s="8">
        <v>48</v>
      </c>
      <c r="L37" t="s" s="9">
        <v>244</v>
      </c>
      <c r="M37" t="s" s="14">
        <v>243</v>
      </c>
    </row>
    <row r="38">
      <c r="A38" s="5" t="n">
        <v>64.0</v>
      </c>
      <c r="B38" t="n" s="6">
        <v>127.0</v>
      </c>
      <c r="C38" t="s" s="7">
        <v>246</v>
      </c>
      <c r="D38" t="n" s="7">
        <v>1.0</v>
      </c>
      <c r="E38" t="s" s="7">
        <v>52</v>
      </c>
      <c r="F38" t="s" s="7">
        <v>247</v>
      </c>
      <c r="G38" t="s" s="6">
        <v>245</v>
      </c>
      <c r="H38" t="s" s="6">
        <v>61</v>
      </c>
      <c r="I38" s="9" t="s">
        <v>50</v>
      </c>
      <c r="J38" s="9" t="s">
        <v>50</v>
      </c>
      <c r="K38" t="s" s="8">
        <v>50</v>
      </c>
      <c r="L38" t="s" s="9">
        <v>244</v>
      </c>
      <c r="M38" t="s" s="14">
        <v>50</v>
      </c>
    </row>
    <row r="39">
      <c r="A39" s="5" t="n">
        <v>65.0</v>
      </c>
      <c r="B39" t="n" s="6">
        <v>127.0</v>
      </c>
      <c r="C39" t="n" s="7">
        <v>4.0</v>
      </c>
      <c r="D39" t="n" s="7">
        <v>1.0</v>
      </c>
      <c r="E39" t="s" s="7">
        <v>52</v>
      </c>
      <c r="F39" t="s" s="7">
        <v>251</v>
      </c>
      <c r="G39" t="s" s="6">
        <v>249</v>
      </c>
      <c r="H39" t="s" s="6">
        <v>248</v>
      </c>
      <c r="I39" s="9"/>
      <c r="J39" s="9"/>
      <c r="K39" t="s" s="8">
        <v>48</v>
      </c>
      <c r="L39" t="s" s="9">
        <v>50</v>
      </c>
      <c r="M39" t="s" s="14">
        <v>250</v>
      </c>
    </row>
    <row r="40">
      <c r="A40" s="5" t="n">
        <v>66.0</v>
      </c>
      <c r="B40" t="n" s="6">
        <v>128.0</v>
      </c>
      <c r="C40" t="n" s="7">
        <v>9.0</v>
      </c>
      <c r="D40" t="n" s="7">
        <v>9.0</v>
      </c>
      <c r="E40" t="s" s="7">
        <v>52</v>
      </c>
      <c r="F40" t="s" s="7">
        <v>255</v>
      </c>
      <c r="G40" t="s" s="6">
        <v>253</v>
      </c>
      <c r="H40" t="s" s="6">
        <v>252</v>
      </c>
      <c r="I40" s="9"/>
      <c r="J40" s="9"/>
      <c r="K40" t="s" s="8">
        <v>48</v>
      </c>
      <c r="L40" t="s" s="9">
        <v>50</v>
      </c>
      <c r="M40" t="s" s="14">
        <v>254</v>
      </c>
    </row>
    <row r="41">
      <c r="A41" s="5" t="n">
        <v>67.0</v>
      </c>
      <c r="B41" t="n" s="6">
        <v>128.0</v>
      </c>
      <c r="C41" t="s" s="7">
        <v>256</v>
      </c>
      <c r="D41" t="s" s="7">
        <v>256</v>
      </c>
      <c r="E41" t="s" s="7">
        <v>52</v>
      </c>
      <c r="F41" t="s" s="7">
        <v>50</v>
      </c>
      <c r="G41" t="s" s="6">
        <v>53</v>
      </c>
      <c r="H41" t="s" s="6">
        <v>53</v>
      </c>
      <c r="I41" s="9" t="s">
        <v>50</v>
      </c>
      <c r="J41" s="9" t="s">
        <v>50</v>
      </c>
      <c r="K41" t="s" s="8">
        <v>50</v>
      </c>
      <c r="L41" t="s" s="9">
        <v>50</v>
      </c>
      <c r="M41" t="s" s="14">
        <v>50</v>
      </c>
    </row>
    <row r="42">
      <c r="A42" s="5" t="n">
        <v>68.0</v>
      </c>
      <c r="B42" t="n" s="6">
        <v>129.0</v>
      </c>
      <c r="C42" t="n" s="7">
        <v>2.0</v>
      </c>
      <c r="D42" t="s" s="7">
        <v>257</v>
      </c>
      <c r="E42" t="s" s="7">
        <v>52</v>
      </c>
      <c r="F42" t="s" s="7">
        <v>50</v>
      </c>
      <c r="G42" t="s" s="6">
        <v>53</v>
      </c>
      <c r="H42" t="s" s="6">
        <v>53</v>
      </c>
      <c r="I42" s="9"/>
      <c r="J42" s="9"/>
      <c r="K42" t="s" s="8">
        <v>48</v>
      </c>
      <c r="L42" t="s" s="9">
        <v>50</v>
      </c>
      <c r="M42" t="s" s="14">
        <v>258</v>
      </c>
    </row>
    <row r="43">
      <c r="A43" s="5" t="n">
        <v>69.0</v>
      </c>
      <c r="B43" t="n" s="6">
        <v>129.0</v>
      </c>
      <c r="C43" t="s" s="7">
        <v>257</v>
      </c>
      <c r="D43" t="s" s="7">
        <v>259</v>
      </c>
      <c r="E43" t="s" s="7">
        <v>52</v>
      </c>
      <c r="F43" t="s" s="7">
        <v>50</v>
      </c>
      <c r="G43" t="s" s="6">
        <v>53</v>
      </c>
      <c r="H43" t="s" s="6">
        <v>53</v>
      </c>
      <c r="I43" s="9" t="s">
        <v>50</v>
      </c>
      <c r="J43" s="9" t="s">
        <v>50</v>
      </c>
      <c r="K43" t="s" s="8">
        <v>50</v>
      </c>
      <c r="L43" t="s" s="9">
        <v>50</v>
      </c>
      <c r="M43" t="s" s="14">
        <v>50</v>
      </c>
    </row>
    <row r="44">
      <c r="A44" s="5" t="n">
        <v>70.0</v>
      </c>
      <c r="B44" t="n" s="6">
        <v>131.0</v>
      </c>
      <c r="C44" t="n" s="7">
        <v>4.0</v>
      </c>
      <c r="D44" t="n" s="7">
        <v>4.0</v>
      </c>
      <c r="E44" t="s" s="7">
        <v>130</v>
      </c>
      <c r="F44" t="s" s="7">
        <v>217</v>
      </c>
      <c r="G44" t="s" s="6">
        <v>215</v>
      </c>
      <c r="H44" t="s" s="6">
        <v>214</v>
      </c>
      <c r="I44" s="9"/>
      <c r="J44" s="9"/>
      <c r="K44" t="s" s="8">
        <v>48</v>
      </c>
      <c r="L44" t="s" s="9">
        <v>50</v>
      </c>
      <c r="M44" t="s" s="14">
        <v>260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19:I21"/>
    <mergeCell ref="J19:J21"/>
    <mergeCell ref="K19:K21"/>
    <mergeCell ref="M19:M21"/>
    <mergeCell ref="I22:I23"/>
    <mergeCell ref="J22:J23"/>
    <mergeCell ref="K22:K23"/>
    <mergeCell ref="M22:M23"/>
    <mergeCell ref="I24:I25"/>
    <mergeCell ref="J24:J25"/>
    <mergeCell ref="K24:K25"/>
    <mergeCell ref="M24:M25"/>
    <mergeCell ref="I29:I30"/>
    <mergeCell ref="J29:J30"/>
    <mergeCell ref="K29:K30"/>
    <mergeCell ref="M29:M30"/>
    <mergeCell ref="I35:I36"/>
    <mergeCell ref="J35:J36"/>
    <mergeCell ref="K35:K36"/>
    <mergeCell ref="M35:M36"/>
    <mergeCell ref="I37:I38"/>
    <mergeCell ref="J37:J38"/>
    <mergeCell ref="K37:K38"/>
    <mergeCell ref="M37:M38"/>
    <mergeCell ref="I40:I41"/>
    <mergeCell ref="J40:J41"/>
    <mergeCell ref="K40:K41"/>
    <mergeCell ref="M40:M41"/>
    <mergeCell ref="I42:I43"/>
    <mergeCell ref="J42:J43"/>
    <mergeCell ref="K42:K43"/>
    <mergeCell ref="M42:M43"/>
    <mergeCell ref="L12:L14"/>
    <mergeCell ref="L19:L2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131.0</v>
      </c>
      <c r="C10" s="7" t="n">
        <v>52.0</v>
      </c>
      <c r="D10" s="7" t="n">
        <v>1.0</v>
      </c>
      <c r="E10" s="7" t="s">
        <v>52</v>
      </c>
      <c r="F10" s="7" t="s">
        <v>265</v>
      </c>
      <c r="G10" s="6" t="s">
        <v>262</v>
      </c>
      <c r="H10" s="6" t="s">
        <v>80</v>
      </c>
      <c r="I10" s="9"/>
      <c r="J10" s="9"/>
      <c r="K10" s="8" t="s">
        <v>48</v>
      </c>
      <c r="L10" s="9" t="s">
        <v>264</v>
      </c>
      <c r="M10" s="14" t="s">
        <v>263</v>
      </c>
    </row>
    <row r="11">
      <c r="A11" s="5" t="n">
        <v>72.0</v>
      </c>
      <c r="B11" t="n" s="6">
        <v>131.0</v>
      </c>
      <c r="C11" t="n" s="7">
        <v>56.0</v>
      </c>
      <c r="D11" t="n" s="7">
        <v>56.0</v>
      </c>
      <c r="E11" t="s" s="7">
        <v>52</v>
      </c>
      <c r="F11" t="s" s="7">
        <v>270</v>
      </c>
      <c r="G11" t="s" s="6">
        <v>267</v>
      </c>
      <c r="H11" t="s" s="6">
        <v>266</v>
      </c>
      <c r="I11" s="9"/>
      <c r="J11" s="9"/>
      <c r="K11" t="s" s="8">
        <v>48</v>
      </c>
      <c r="L11" t="s" s="9">
        <v>269</v>
      </c>
      <c r="M11" t="s" s="14">
        <v>268</v>
      </c>
    </row>
    <row r="12">
      <c r="A12" s="5" t="n">
        <v>73.0</v>
      </c>
      <c r="B12" t="n" s="6">
        <v>136.0</v>
      </c>
      <c r="C12" t="n" s="7">
        <v>18.0</v>
      </c>
      <c r="D12" t="n" s="7">
        <v>1.0</v>
      </c>
      <c r="E12" t="s" s="7">
        <v>52</v>
      </c>
      <c r="F12" t="s" s="7">
        <v>50</v>
      </c>
      <c r="G12" t="s" s="6">
        <v>53</v>
      </c>
      <c r="H12" t="s" s="6">
        <v>53</v>
      </c>
      <c r="I12" s="9"/>
      <c r="J12" s="9"/>
      <c r="K12" t="s" s="8">
        <v>48</v>
      </c>
      <c r="L12" t="s" s="9">
        <v>272</v>
      </c>
      <c r="M12" t="s" s="14">
        <v>271</v>
      </c>
    </row>
    <row r="13">
      <c r="A13" s="5" t="n">
        <v>74.0</v>
      </c>
      <c r="B13" t="n" s="6">
        <v>155.0</v>
      </c>
      <c r="C13" t="n" s="7">
        <v>4.0</v>
      </c>
      <c r="D13" t="n" s="7">
        <v>4.0</v>
      </c>
      <c r="E13" t="s" s="7">
        <v>277</v>
      </c>
      <c r="F13" t="s" s="7">
        <v>276</v>
      </c>
      <c r="G13" t="s" s="6">
        <v>273</v>
      </c>
      <c r="H13" t="s" s="6">
        <v>74</v>
      </c>
      <c r="I13" s="9"/>
      <c r="J13" s="9"/>
      <c r="K13" t="s" s="8">
        <v>48</v>
      </c>
      <c r="L13" t="s" s="9">
        <v>275</v>
      </c>
      <c r="M13" t="s" s="14">
        <v>274</v>
      </c>
    </row>
    <row r="14">
      <c r="A14" s="5" t="n">
        <v>75.0</v>
      </c>
      <c r="B14" t="n" s="6">
        <v>158.0</v>
      </c>
      <c r="C14" t="n" s="7">
        <v>14.0</v>
      </c>
      <c r="D14" t="n" s="7">
        <v>14.0</v>
      </c>
      <c r="E14" t="s" s="7">
        <v>229</v>
      </c>
      <c r="F14" t="s" s="7">
        <v>281</v>
      </c>
      <c r="G14" t="s" s="6">
        <v>278</v>
      </c>
      <c r="H14" t="s" s="6">
        <v>155</v>
      </c>
      <c r="I14" s="9"/>
      <c r="J14" s="9"/>
      <c r="K14" t="s" s="8">
        <v>48</v>
      </c>
      <c r="L14" t="s" s="9">
        <v>280</v>
      </c>
      <c r="M14" t="s" s="14">
        <v>279</v>
      </c>
    </row>
    <row r="15">
      <c r="A15" s="5" t="n">
        <v>76.0</v>
      </c>
      <c r="B15" t="n" s="6">
        <v>158.0</v>
      </c>
      <c r="C15" t="n" s="7">
        <v>3.0</v>
      </c>
      <c r="D15" t="n" s="7">
        <v>3.0</v>
      </c>
      <c r="E15" t="s" s="7">
        <v>52</v>
      </c>
      <c r="F15" t="s" s="7">
        <v>285</v>
      </c>
      <c r="G15" t="s" s="6">
        <v>282</v>
      </c>
      <c r="H15" t="s" s="6">
        <v>100</v>
      </c>
      <c r="I15" s="9"/>
      <c r="J15" s="9"/>
      <c r="K15" t="s" s="8">
        <v>48</v>
      </c>
      <c r="L15" t="s" s="9">
        <v>284</v>
      </c>
      <c r="M15" t="s" s="14">
        <v>283</v>
      </c>
    </row>
    <row r="16">
      <c r="A16" s="5" t="n">
        <v>77.0</v>
      </c>
      <c r="B16" t="n" s="6">
        <v>158.0</v>
      </c>
      <c r="C16" t="n" s="7">
        <v>8.0</v>
      </c>
      <c r="D16" t="n" s="7">
        <v>8.0</v>
      </c>
      <c r="E16" t="s" s="7">
        <v>52</v>
      </c>
      <c r="F16" t="s" s="7">
        <v>289</v>
      </c>
      <c r="G16" t="s" s="6">
        <v>286</v>
      </c>
      <c r="H16" t="s" s="6">
        <v>46</v>
      </c>
      <c r="I16" s="9"/>
      <c r="J16" s="9"/>
      <c r="K16" t="s" s="8">
        <v>48</v>
      </c>
      <c r="L16" t="s" s="9">
        <v>288</v>
      </c>
      <c r="M16" t="s" s="14">
        <v>287</v>
      </c>
    </row>
    <row r="17">
      <c r="A17" s="5" t="n">
        <v>78.0</v>
      </c>
      <c r="B17" t="n" s="6">
        <v>159.0</v>
      </c>
      <c r="C17" t="n" s="7">
        <v>6.0</v>
      </c>
      <c r="D17" t="n" s="7">
        <v>6.0</v>
      </c>
      <c r="E17" t="s" s="7">
        <v>52</v>
      </c>
      <c r="F17" t="s" s="7">
        <v>294</v>
      </c>
      <c r="G17" t="s" s="6">
        <v>291</v>
      </c>
      <c r="H17" t="s" s="6">
        <v>290</v>
      </c>
      <c r="I17" s="9"/>
      <c r="J17" s="9"/>
      <c r="K17" t="s" s="8">
        <v>48</v>
      </c>
      <c r="L17" t="s" s="9">
        <v>293</v>
      </c>
      <c r="M17" t="s" s="14">
        <v>292</v>
      </c>
    </row>
    <row r="18">
      <c r="A18" s="5" t="n">
        <v>79.0</v>
      </c>
      <c r="B18" t="n" s="6">
        <v>160.0</v>
      </c>
      <c r="C18" t="n" s="7">
        <v>3.0</v>
      </c>
      <c r="D18" t="n" s="7">
        <v>3.0</v>
      </c>
      <c r="E18" t="s" s="7">
        <v>52</v>
      </c>
      <c r="F18" t="s" s="7">
        <v>298</v>
      </c>
      <c r="G18" t="s" s="6">
        <v>295</v>
      </c>
      <c r="H18" t="s" s="6">
        <v>61</v>
      </c>
      <c r="I18" s="9"/>
      <c r="J18" s="9"/>
      <c r="K18" t="s" s="8">
        <v>48</v>
      </c>
      <c r="L18" t="s" s="9">
        <v>297</v>
      </c>
      <c r="M18" t="s" s="14">
        <v>296</v>
      </c>
    </row>
    <row r="19">
      <c r="A19" s="5" t="n">
        <v>80.0</v>
      </c>
      <c r="B19" t="n" s="6">
        <v>160.0</v>
      </c>
      <c r="C19" t="n" s="7">
        <v>7.0</v>
      </c>
      <c r="D19" t="n" s="7">
        <v>7.0</v>
      </c>
      <c r="E19" t="s" s="7">
        <v>52</v>
      </c>
      <c r="F19" t="s" s="7">
        <v>302</v>
      </c>
      <c r="G19" t="s" s="6">
        <v>299</v>
      </c>
      <c r="H19" t="s" s="6">
        <v>61</v>
      </c>
      <c r="I19" s="9"/>
      <c r="J19" s="9"/>
      <c r="K19" t="s" s="8">
        <v>48</v>
      </c>
      <c r="L19" t="s" s="9">
        <v>301</v>
      </c>
      <c r="M19" t="s" s="14">
        <v>300</v>
      </c>
    </row>
    <row r="20">
      <c r="A20" s="5" t="n">
        <v>81.0</v>
      </c>
      <c r="B20" t="n" s="6">
        <v>161.0</v>
      </c>
      <c r="C20" t="n" s="7">
        <v>12.0</v>
      </c>
      <c r="D20" t="n" s="7">
        <v>12.0</v>
      </c>
      <c r="E20" t="s" s="7">
        <v>52</v>
      </c>
      <c r="F20" t="s" s="7">
        <v>306</v>
      </c>
      <c r="G20" t="s" s="6">
        <v>303</v>
      </c>
      <c r="H20" t="s" s="6">
        <v>61</v>
      </c>
      <c r="I20" s="9"/>
      <c r="J20" s="9"/>
      <c r="K20" t="s" s="8">
        <v>48</v>
      </c>
      <c r="L20" t="s" s="9">
        <v>305</v>
      </c>
      <c r="M20" t="s" s="14">
        <v>304</v>
      </c>
    </row>
    <row r="21">
      <c r="A21" s="5" t="n">
        <v>82.0</v>
      </c>
      <c r="B21" t="n" s="6">
        <v>161.0</v>
      </c>
      <c r="C21" t="n" s="7">
        <v>13.0</v>
      </c>
      <c r="D21" t="n" s="7">
        <v>13.0</v>
      </c>
      <c r="E21" t="s" s="7">
        <v>229</v>
      </c>
      <c r="F21" t="s" s="7">
        <v>50</v>
      </c>
      <c r="G21" t="s" s="6">
        <v>53</v>
      </c>
      <c r="H21" t="s" s="6">
        <v>53</v>
      </c>
      <c r="I21" s="9"/>
      <c r="J21" s="9"/>
      <c r="K21" t="s" s="8">
        <v>48</v>
      </c>
      <c r="L21" t="s" s="9">
        <v>308</v>
      </c>
      <c r="M21" t="s" s="14">
        <v>307</v>
      </c>
    </row>
    <row r="22">
      <c r="A22" s="5" t="n">
        <v>83.0</v>
      </c>
      <c r="B22" t="n" s="6">
        <v>161.0</v>
      </c>
      <c r="C22" t="n" s="7">
        <v>9.0</v>
      </c>
      <c r="D22" t="n" s="7">
        <v>9.0</v>
      </c>
      <c r="E22" t="s" s="7">
        <v>52</v>
      </c>
      <c r="F22" t="s" s="7">
        <v>50</v>
      </c>
      <c r="G22" t="s" s="6">
        <v>53</v>
      </c>
      <c r="H22" t="s" s="6">
        <v>53</v>
      </c>
      <c r="I22" s="9"/>
      <c r="J22" s="9"/>
      <c r="K22" t="s" s="8">
        <v>48</v>
      </c>
      <c r="L22" t="s" s="9">
        <v>310</v>
      </c>
      <c r="M22" t="s" s="14">
        <v>309</v>
      </c>
    </row>
    <row r="23">
      <c r="A23" s="5" t="n">
        <v>84.0</v>
      </c>
      <c r="B23" t="n" s="6">
        <v>161.0</v>
      </c>
      <c r="C23" t="s" s="7">
        <v>256</v>
      </c>
      <c r="D23" t="n" s="7">
        <v>9.0</v>
      </c>
      <c r="E23" t="s" s="7">
        <v>52</v>
      </c>
      <c r="F23" t="s" s="7">
        <v>312</v>
      </c>
      <c r="G23" t="s" s="6">
        <v>311</v>
      </c>
      <c r="H23" t="s" s="6">
        <v>61</v>
      </c>
      <c r="I23" s="9" t="s">
        <v>50</v>
      </c>
      <c r="J23" s="9" t="s">
        <v>50</v>
      </c>
      <c r="K23" t="s" s="8">
        <v>50</v>
      </c>
      <c r="L23" t="s" s="9">
        <v>310</v>
      </c>
      <c r="M23" t="s" s="14">
        <v>50</v>
      </c>
    </row>
    <row r="24">
      <c r="A24" s="5" t="n">
        <v>85.0</v>
      </c>
      <c r="B24" t="n" s="6">
        <v>163.0</v>
      </c>
      <c r="C24" t="n" s="7">
        <v>14.0</v>
      </c>
      <c r="D24" t="n" s="7">
        <v>14.0</v>
      </c>
      <c r="E24" t="s" s="7">
        <v>52</v>
      </c>
      <c r="F24" t="s" s="7">
        <v>316</v>
      </c>
      <c r="G24" t="s" s="6">
        <v>313</v>
      </c>
      <c r="H24" t="s" s="6">
        <v>100</v>
      </c>
      <c r="I24" s="9"/>
      <c r="J24" s="9"/>
      <c r="K24" t="s" s="8">
        <v>48</v>
      </c>
      <c r="L24" t="s" s="9">
        <v>315</v>
      </c>
      <c r="M24" t="s" s="14">
        <v>314</v>
      </c>
    </row>
    <row r="25">
      <c r="A25" s="5" t="n">
        <v>86.0</v>
      </c>
      <c r="B25" t="n" s="6">
        <v>163.0</v>
      </c>
      <c r="C25" t="n" s="7">
        <v>4.0</v>
      </c>
      <c r="D25" t="n" s="7">
        <v>4.0</v>
      </c>
      <c r="E25" t="s" s="7">
        <v>130</v>
      </c>
      <c r="F25" t="s" s="7">
        <v>320</v>
      </c>
      <c r="G25" t="s" s="6">
        <v>317</v>
      </c>
      <c r="H25" t="s" s="6">
        <v>132</v>
      </c>
      <c r="I25" s="9"/>
      <c r="J25" s="9"/>
      <c r="K25" t="s" s="8">
        <v>48</v>
      </c>
      <c r="L25" t="s" s="9">
        <v>319</v>
      </c>
      <c r="M25" t="s" s="14">
        <v>318</v>
      </c>
    </row>
    <row r="26">
      <c r="A26" s="5" t="n">
        <v>87.0</v>
      </c>
      <c r="B26" t="n" s="6">
        <v>163.0</v>
      </c>
      <c r="C26" t="n" s="7">
        <v>6.0</v>
      </c>
      <c r="D26" t="n" s="7">
        <v>6.0</v>
      </c>
      <c r="E26" t="s" s="7">
        <v>52</v>
      </c>
      <c r="F26" t="s" s="7">
        <v>324</v>
      </c>
      <c r="G26" t="s" s="6">
        <v>321</v>
      </c>
      <c r="H26" t="s" s="6">
        <v>74</v>
      </c>
      <c r="I26" s="9"/>
      <c r="J26" s="9"/>
      <c r="K26" t="s" s="8">
        <v>48</v>
      </c>
      <c r="L26" t="s" s="9">
        <v>323</v>
      </c>
      <c r="M26" t="s" s="14">
        <v>322</v>
      </c>
    </row>
    <row r="27">
      <c r="A27" s="5" t="n">
        <v>88.0</v>
      </c>
      <c r="B27" t="n" s="6">
        <v>164.0</v>
      </c>
      <c r="C27" t="n" s="7">
        <v>1.0</v>
      </c>
      <c r="D27" t="n" s="7">
        <v>1.0</v>
      </c>
      <c r="E27" t="s" s="7">
        <v>52</v>
      </c>
      <c r="F27" t="s" s="7">
        <v>328</v>
      </c>
      <c r="G27" t="s" s="6">
        <v>325</v>
      </c>
      <c r="H27" t="s" s="6">
        <v>80</v>
      </c>
      <c r="I27" s="9"/>
      <c r="J27" s="9"/>
      <c r="K27" t="s" s="8">
        <v>48</v>
      </c>
      <c r="L27" t="s" s="9">
        <v>327</v>
      </c>
      <c r="M27" t="s" s="14">
        <v>326</v>
      </c>
    </row>
    <row r="28">
      <c r="A28" s="5" t="n">
        <v>89.0</v>
      </c>
      <c r="B28" t="n" s="6">
        <v>170.0</v>
      </c>
      <c r="C28" t="n" s="7">
        <v>4.0</v>
      </c>
      <c r="D28" t="n" s="7">
        <v>4.0</v>
      </c>
      <c r="E28" t="s" s="7">
        <v>130</v>
      </c>
      <c r="F28" t="s" s="7">
        <v>333</v>
      </c>
      <c r="G28" t="s" s="6">
        <v>330</v>
      </c>
      <c r="H28" t="s" s="6">
        <v>329</v>
      </c>
      <c r="I28" s="9"/>
      <c r="J28" s="9"/>
      <c r="K28" t="s" s="8">
        <v>48</v>
      </c>
      <c r="L28" t="s" s="9">
        <v>332</v>
      </c>
      <c r="M28" t="s" s="14">
        <v>331</v>
      </c>
    </row>
    <row r="29">
      <c r="A29" s="5" t="n">
        <v>90.0</v>
      </c>
      <c r="B29" t="n" s="6">
        <v>46.0</v>
      </c>
      <c r="C29" t="n" s="7">
        <v>10.0</v>
      </c>
      <c r="D29" t="n" s="7">
        <v>10.0</v>
      </c>
      <c r="E29" t="s" s="7">
        <v>52</v>
      </c>
      <c r="F29" t="s" s="7">
        <v>50</v>
      </c>
      <c r="G29" t="s" s="6">
        <v>53</v>
      </c>
      <c r="H29" t="s" s="6">
        <v>53</v>
      </c>
      <c r="I29" s="9"/>
      <c r="J29" s="9"/>
      <c r="K29" t="s" s="8">
        <v>48</v>
      </c>
      <c r="L29" t="s" s="9">
        <v>50</v>
      </c>
      <c r="M29" t="s" s="14">
        <v>334</v>
      </c>
    </row>
    <row r="30">
      <c r="A30" s="5" t="n">
        <v>91.0</v>
      </c>
      <c r="B30" t="n" s="6">
        <v>46.0</v>
      </c>
      <c r="C30" t="s" s="7">
        <v>196</v>
      </c>
      <c r="D30" t="n" s="7">
        <v>10.0</v>
      </c>
      <c r="E30" t="s" s="7">
        <v>52</v>
      </c>
      <c r="F30" t="s" s="7">
        <v>50</v>
      </c>
      <c r="G30" t="s" s="6">
        <v>53</v>
      </c>
      <c r="H30" t="s" s="6">
        <v>53</v>
      </c>
      <c r="I30" s="9" t="s">
        <v>50</v>
      </c>
      <c r="J30" s="9" t="s">
        <v>50</v>
      </c>
      <c r="K30" t="s" s="8">
        <v>50</v>
      </c>
      <c r="L30" t="s" s="9">
        <v>50</v>
      </c>
      <c r="M30" t="s" s="14">
        <v>50</v>
      </c>
    </row>
    <row r="31">
      <c r="A31" s="5" t="n">
        <v>92.0</v>
      </c>
      <c r="B31" t="n" s="6">
        <v>91.0</v>
      </c>
      <c r="C31" t="n" s="7">
        <v>3.0</v>
      </c>
      <c r="D31" t="n" s="7">
        <v>1.0</v>
      </c>
      <c r="E31" t="s" s="7">
        <v>52</v>
      </c>
      <c r="F31" t="s" s="7">
        <v>339</v>
      </c>
      <c r="G31" t="s" s="6">
        <v>336</v>
      </c>
      <c r="H31" t="s" s="6">
        <v>335</v>
      </c>
      <c r="I31" s="9"/>
      <c r="J31" s="9"/>
      <c r="K31" t="s" s="8">
        <v>48</v>
      </c>
      <c r="L31" t="s" s="9">
        <v>338</v>
      </c>
      <c r="M31" t="s" s="14">
        <v>337</v>
      </c>
    </row>
    <row r="32">
      <c r="A32" s="5" t="n">
        <v>93.0</v>
      </c>
      <c r="B32" t="n" s="6">
        <v>91.0</v>
      </c>
      <c r="C32" t="n" s="7">
        <v>4.0</v>
      </c>
      <c r="D32" t="n" s="7">
        <v>1.0</v>
      </c>
      <c r="E32" t="s" s="7">
        <v>52</v>
      </c>
      <c r="F32" t="s" s="7">
        <v>342</v>
      </c>
      <c r="G32" t="s" s="6">
        <v>340</v>
      </c>
      <c r="H32" t="s" s="6">
        <v>162</v>
      </c>
      <c r="I32" s="9"/>
      <c r="J32" s="9"/>
      <c r="K32" t="s" s="8">
        <v>48</v>
      </c>
      <c r="L32" t="s" s="9">
        <v>50</v>
      </c>
      <c r="M32" t="s" s="14">
        <v>341</v>
      </c>
    </row>
    <row r="33">
      <c r="A33" s="5" t="n">
        <v>94.0</v>
      </c>
      <c r="B33" t="n" s="6">
        <v>91.0</v>
      </c>
      <c r="C33" t="n" s="7">
        <v>6.0</v>
      </c>
      <c r="D33" t="n" s="7">
        <v>1.0</v>
      </c>
      <c r="E33" t="s" s="7">
        <v>52</v>
      </c>
      <c r="F33" t="s" s="7">
        <v>346</v>
      </c>
      <c r="G33" t="s" s="6">
        <v>344</v>
      </c>
      <c r="H33" t="s" s="6">
        <v>343</v>
      </c>
      <c r="I33" s="9"/>
      <c r="J33" s="9"/>
      <c r="K33" t="s" s="8">
        <v>48</v>
      </c>
      <c r="L33" t="s" s="9">
        <v>50</v>
      </c>
      <c r="M33" t="s" s="14">
        <v>345</v>
      </c>
    </row>
    <row r="34">
      <c r="A34" s="5" t="n">
        <v>95.0</v>
      </c>
      <c r="B34" t="n" s="6">
        <v>93.0</v>
      </c>
      <c r="C34" t="n" s="7">
        <v>10.0</v>
      </c>
      <c r="D34" t="n" s="7">
        <v>1.0</v>
      </c>
      <c r="E34" t="s" s="7">
        <v>52</v>
      </c>
      <c r="F34" t="s" s="7">
        <v>351</v>
      </c>
      <c r="G34" t="s" s="6">
        <v>348</v>
      </c>
      <c r="H34" t="s" s="6">
        <v>347</v>
      </c>
      <c r="I34" s="9"/>
      <c r="J34" s="9"/>
      <c r="K34" t="s" s="8">
        <v>48</v>
      </c>
      <c r="L34" t="s" s="9">
        <v>350</v>
      </c>
      <c r="M34" t="s" s="14">
        <v>349</v>
      </c>
    </row>
    <row r="35">
      <c r="A35" s="5" t="n">
        <v>96.0</v>
      </c>
      <c r="B35" t="n" s="6">
        <v>93.0</v>
      </c>
      <c r="C35" t="n" s="7">
        <v>12.0</v>
      </c>
      <c r="D35" t="n" s="7">
        <v>2.0</v>
      </c>
      <c r="E35" t="s" s="7">
        <v>52</v>
      </c>
      <c r="F35" t="s" s="7">
        <v>50</v>
      </c>
      <c r="G35" t="s" s="6">
        <v>53</v>
      </c>
      <c r="H35" t="s" s="6">
        <v>53</v>
      </c>
      <c r="I35" s="9"/>
      <c r="J35" s="9"/>
      <c r="K35" t="s" s="8">
        <v>48</v>
      </c>
      <c r="L35" t="s" s="9">
        <v>353</v>
      </c>
      <c r="M35" t="s" s="14">
        <v>352</v>
      </c>
    </row>
    <row r="36">
      <c r="A36" s="5" t="n">
        <v>97.0</v>
      </c>
      <c r="B36" t="n" s="6">
        <v>93.0</v>
      </c>
      <c r="C36" t="s" s="7">
        <v>190</v>
      </c>
      <c r="D36" t="n" s="7">
        <v>1.0</v>
      </c>
      <c r="E36" t="s" s="7">
        <v>52</v>
      </c>
      <c r="F36" t="s" s="7">
        <v>355</v>
      </c>
      <c r="G36" t="s" s="6">
        <v>354</v>
      </c>
      <c r="H36" t="s" s="6">
        <v>46</v>
      </c>
      <c r="I36" s="9" t="s">
        <v>50</v>
      </c>
      <c r="J36" s="9" t="s">
        <v>50</v>
      </c>
      <c r="K36" t="s" s="8">
        <v>50</v>
      </c>
      <c r="L36" t="s" s="9">
        <v>353</v>
      </c>
      <c r="M36" t="s" s="14">
        <v>50</v>
      </c>
    </row>
    <row r="37">
      <c r="A37" s="5" t="n">
        <v>98.0</v>
      </c>
      <c r="B37" t="n" s="6">
        <v>93.0</v>
      </c>
      <c r="C37" t="n" s="7">
        <v>14.0</v>
      </c>
      <c r="D37" t="n" s="7">
        <v>1.0</v>
      </c>
      <c r="E37" t="s" s="7">
        <v>52</v>
      </c>
      <c r="F37" t="s" s="7">
        <v>50</v>
      </c>
      <c r="G37" t="s" s="6">
        <v>53</v>
      </c>
      <c r="H37" t="s" s="6">
        <v>53</v>
      </c>
      <c r="I37" s="9"/>
      <c r="J37" s="9"/>
      <c r="K37" t="s" s="8">
        <v>48</v>
      </c>
      <c r="L37" t="s" s="9">
        <v>50</v>
      </c>
      <c r="M37" t="s" s="14">
        <v>356</v>
      </c>
    </row>
    <row r="38">
      <c r="A38" s="5" t="n">
        <v>99.0</v>
      </c>
      <c r="B38" t="n" s="6">
        <v>93.0</v>
      </c>
      <c r="C38" t="n" s="7">
        <v>15.0</v>
      </c>
      <c r="D38" t="n" s="7">
        <v>1.0</v>
      </c>
      <c r="E38" t="s" s="7">
        <v>52</v>
      </c>
      <c r="F38" t="s" s="7">
        <v>50</v>
      </c>
      <c r="G38" t="s" s="6">
        <v>53</v>
      </c>
      <c r="H38" t="s" s="6">
        <v>53</v>
      </c>
      <c r="I38" s="9"/>
      <c r="J38" s="9"/>
      <c r="K38" t="s" s="8">
        <v>48</v>
      </c>
      <c r="L38" t="s" s="9">
        <v>50</v>
      </c>
      <c r="M38" t="s" s="14">
        <v>357</v>
      </c>
    </row>
    <row r="39">
      <c r="A39" s="5" t="n">
        <v>100.0</v>
      </c>
      <c r="B39" t="n" s="6">
        <v>93.0</v>
      </c>
      <c r="C39" t="s" s="7">
        <v>96</v>
      </c>
      <c r="D39" t="n" s="7">
        <v>1.0</v>
      </c>
      <c r="E39" t="s" s="7">
        <v>130</v>
      </c>
      <c r="F39" t="s" s="7">
        <v>50</v>
      </c>
      <c r="G39" t="s" s="6">
        <v>53</v>
      </c>
      <c r="H39" t="s" s="6">
        <v>53</v>
      </c>
      <c r="I39" s="9"/>
      <c r="J39" s="9"/>
      <c r="K39" t="s" s="8">
        <v>48</v>
      </c>
      <c r="L39" t="s" s="9">
        <v>50</v>
      </c>
      <c r="M39" t="s" s="14">
        <v>358</v>
      </c>
    </row>
    <row r="40">
      <c r="A40" s="5" t="n">
        <v>101.0</v>
      </c>
      <c r="B40" t="n" s="6">
        <v>93.0</v>
      </c>
      <c r="C40" t="n" s="7">
        <v>17.0</v>
      </c>
      <c r="D40" t="n" s="7">
        <v>1.0</v>
      </c>
      <c r="E40" t="s" s="7">
        <v>52</v>
      </c>
      <c r="F40" t="s" s="7">
        <v>50</v>
      </c>
      <c r="G40" t="s" s="6">
        <v>53</v>
      </c>
      <c r="H40" t="s" s="6">
        <v>53</v>
      </c>
      <c r="I40" s="9"/>
      <c r="J40" s="9"/>
      <c r="K40" t="s" s="8">
        <v>48</v>
      </c>
      <c r="L40" t="s" s="9">
        <v>50</v>
      </c>
      <c r="M40" t="s" s="14">
        <v>359</v>
      </c>
    </row>
    <row r="41">
      <c r="A41" s="5" t="n">
        <v>102.0</v>
      </c>
      <c r="B41" t="n" s="6">
        <v>93.0</v>
      </c>
      <c r="C41" t="n" s="7">
        <v>7.0</v>
      </c>
      <c r="D41" t="n" s="7">
        <v>1.0</v>
      </c>
      <c r="E41" t="s" s="7">
        <v>52</v>
      </c>
      <c r="F41" t="s" s="7">
        <v>364</v>
      </c>
      <c r="G41" t="s" s="6">
        <v>361</v>
      </c>
      <c r="H41" t="s" s="6">
        <v>360</v>
      </c>
      <c r="I41" s="9"/>
      <c r="J41" s="9"/>
      <c r="K41" t="s" s="8">
        <v>48</v>
      </c>
      <c r="L41" t="s" s="9">
        <v>363</v>
      </c>
      <c r="M41" t="s" s="14">
        <v>362</v>
      </c>
    </row>
    <row r="42">
      <c r="A42" s="5" t="n">
        <v>103.0</v>
      </c>
      <c r="B42" t="n" s="6">
        <v>93.0</v>
      </c>
      <c r="C42" t="n" s="7">
        <v>8.0</v>
      </c>
      <c r="D42" t="n" s="7">
        <v>2.0</v>
      </c>
      <c r="E42" t="s" s="7">
        <v>52</v>
      </c>
      <c r="F42" t="s" s="7">
        <v>50</v>
      </c>
      <c r="G42" t="s" s="6">
        <v>53</v>
      </c>
      <c r="H42" t="s" s="6">
        <v>53</v>
      </c>
      <c r="I42" s="9"/>
      <c r="J42" s="9"/>
      <c r="K42" t="s" s="8">
        <v>48</v>
      </c>
      <c r="L42" t="s" s="9">
        <v>366</v>
      </c>
      <c r="M42" t="s" s="14">
        <v>365</v>
      </c>
    </row>
    <row r="43">
      <c r="A43" s="5" t="n">
        <v>104.0</v>
      </c>
      <c r="B43" t="n" s="6">
        <v>93.0</v>
      </c>
      <c r="C43" t="s" s="7">
        <v>154</v>
      </c>
      <c r="D43" t="n" s="7">
        <v>1.0</v>
      </c>
      <c r="E43" t="s" s="7">
        <v>52</v>
      </c>
      <c r="F43" t="s" s="7">
        <v>369</v>
      </c>
      <c r="G43" t="s" s="6">
        <v>368</v>
      </c>
      <c r="H43" t="s" s="6">
        <v>367</v>
      </c>
      <c r="I43" s="9" t="s">
        <v>50</v>
      </c>
      <c r="J43" s="9" t="s">
        <v>50</v>
      </c>
      <c r="K43" t="s" s="8">
        <v>50</v>
      </c>
      <c r="L43" t="s" s="9">
        <v>366</v>
      </c>
      <c r="M43" t="s" s="14">
        <v>50</v>
      </c>
    </row>
    <row r="44">
      <c r="A44" s="5" t="n">
        <v>105.0</v>
      </c>
      <c r="B44" t="n" s="6">
        <v>93.0</v>
      </c>
      <c r="C44" t="n" s="7">
        <v>9.0</v>
      </c>
      <c r="D44" t="n" s="7">
        <v>2.0</v>
      </c>
      <c r="E44" t="s" s="7">
        <v>52</v>
      </c>
      <c r="F44" t="s" s="7">
        <v>50</v>
      </c>
      <c r="G44" t="s" s="6">
        <v>53</v>
      </c>
      <c r="H44" t="s" s="6">
        <v>53</v>
      </c>
      <c r="I44" s="9"/>
      <c r="J44" s="9"/>
      <c r="K44" t="s" s="8">
        <v>48</v>
      </c>
      <c r="L44" t="s" s="9">
        <v>371</v>
      </c>
      <c r="M44" t="s" s="14">
        <v>370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9:I30"/>
    <mergeCell ref="J29:J30"/>
    <mergeCell ref="K29:K30"/>
    <mergeCell ref="M29:M30"/>
    <mergeCell ref="I35:I36"/>
    <mergeCell ref="J35:J36"/>
    <mergeCell ref="K35:K36"/>
    <mergeCell ref="M35:M36"/>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93.0</v>
      </c>
      <c r="C10" s="7" t="s">
        <v>256</v>
      </c>
      <c r="D10" s="7" t="n">
        <v>1.0</v>
      </c>
      <c r="E10" s="7" t="s">
        <v>52</v>
      </c>
      <c r="F10" s="7" t="s">
        <v>374</v>
      </c>
      <c r="G10" s="6" t="s">
        <v>373</v>
      </c>
      <c r="H10" s="6" t="s">
        <v>74</v>
      </c>
      <c r="I10" s="9"/>
      <c r="J10" s="9"/>
      <c r="K10" s="8" t="s">
        <v>48</v>
      </c>
      <c r="L10" s="9" t="s">
        <v>371</v>
      </c>
      <c r="M10" s="14" t="s">
        <v>370</v>
      </c>
    </row>
    <row r="11">
      <c r="A11" s="5" t="n">
        <v>107.0</v>
      </c>
      <c r="B11" t="n" s="6">
        <v>94.0</v>
      </c>
      <c r="C11" t="n" s="7">
        <v>12.0</v>
      </c>
      <c r="D11" t="n" s="7">
        <v>1.0</v>
      </c>
      <c r="E11" t="s" s="7">
        <v>52</v>
      </c>
      <c r="F11" t="s" s="7">
        <v>50</v>
      </c>
      <c r="G11" t="s" s="6">
        <v>53</v>
      </c>
      <c r="H11" t="s" s="6">
        <v>53</v>
      </c>
      <c r="I11" s="9"/>
      <c r="J11" s="9"/>
      <c r="K11" t="s" s="8">
        <v>48</v>
      </c>
      <c r="L11" t="s" s="9">
        <v>376</v>
      </c>
      <c r="M11" t="s" s="14">
        <v>375</v>
      </c>
    </row>
    <row r="12">
      <c r="A12" s="5" t="n">
        <v>108.0</v>
      </c>
      <c r="B12" t="n" s="6">
        <v>94.0</v>
      </c>
      <c r="C12" t="s" s="7">
        <v>378</v>
      </c>
      <c r="D12" t="n" s="7">
        <v>1.0</v>
      </c>
      <c r="E12" t="s" s="7">
        <v>52</v>
      </c>
      <c r="F12" t="s" s="7">
        <v>380</v>
      </c>
      <c r="G12" t="s" s="6">
        <v>377</v>
      </c>
      <c r="H12" t="s" s="6">
        <v>61</v>
      </c>
      <c r="I12" s="9"/>
      <c r="J12" s="9"/>
      <c r="K12" t="s" s="8">
        <v>48</v>
      </c>
      <c r="L12" t="s" s="9">
        <v>50</v>
      </c>
      <c r="M12" t="s" s="14">
        <v>379</v>
      </c>
    </row>
    <row r="13">
      <c r="A13" s="5" t="n">
        <v>109.0</v>
      </c>
      <c r="B13" t="n" s="6">
        <v>94.0</v>
      </c>
      <c r="C13" t="n" s="7">
        <v>17.0</v>
      </c>
      <c r="D13" t="n" s="7">
        <v>2.0</v>
      </c>
      <c r="E13" t="s" s="7">
        <v>52</v>
      </c>
      <c r="F13" t="s" s="7">
        <v>50</v>
      </c>
      <c r="G13" t="s" s="6">
        <v>53</v>
      </c>
      <c r="H13" t="s" s="6">
        <v>53</v>
      </c>
      <c r="I13" s="9"/>
      <c r="J13" s="9"/>
      <c r="K13" t="s" s="8">
        <v>48</v>
      </c>
      <c r="L13" t="s" s="9">
        <v>50</v>
      </c>
      <c r="M13" t="s" s="14">
        <v>381</v>
      </c>
    </row>
    <row r="14">
      <c r="A14" s="5" t="n">
        <v>110.0</v>
      </c>
      <c r="B14" t="n" s="6">
        <v>94.0</v>
      </c>
      <c r="C14" t="s" s="7">
        <v>384</v>
      </c>
      <c r="D14" t="n" s="7">
        <v>1.0</v>
      </c>
      <c r="E14" t="s" s="7">
        <v>52</v>
      </c>
      <c r="F14" t="s" s="7">
        <v>385</v>
      </c>
      <c r="G14" t="s" s="6">
        <v>383</v>
      </c>
      <c r="H14" t="s" s="6">
        <v>382</v>
      </c>
      <c r="I14" s="9" t="s">
        <v>50</v>
      </c>
      <c r="J14" s="9" t="s">
        <v>50</v>
      </c>
      <c r="K14" t="s" s="8">
        <v>50</v>
      </c>
      <c r="L14" t="s" s="9">
        <v>50</v>
      </c>
      <c r="M14" t="s" s="14">
        <v>50</v>
      </c>
    </row>
    <row r="15">
      <c r="A15" s="5" t="n">
        <v>111.0</v>
      </c>
      <c r="B15" t="n" s="6">
        <v>94.0</v>
      </c>
      <c r="C15" t="s" s="7">
        <v>387</v>
      </c>
      <c r="D15" t="n" s="7">
        <v>1.0</v>
      </c>
      <c r="E15" t="s" s="7">
        <v>52</v>
      </c>
      <c r="F15" t="s" s="7">
        <v>389</v>
      </c>
      <c r="G15" t="s" s="6">
        <v>386</v>
      </c>
      <c r="H15" t="s" s="6">
        <v>80</v>
      </c>
      <c r="I15" s="9"/>
      <c r="J15" s="9"/>
      <c r="K15" t="s" s="8">
        <v>48</v>
      </c>
      <c r="L15" t="s" s="9">
        <v>50</v>
      </c>
      <c r="M15" t="s" s="14">
        <v>388</v>
      </c>
    </row>
    <row r="16">
      <c r="A16" s="5" t="n">
        <v>112.0</v>
      </c>
      <c r="B16" t="n" s="6">
        <v>94.0</v>
      </c>
      <c r="C16" t="n" s="7">
        <v>19.0</v>
      </c>
      <c r="D16" t="n" s="7">
        <v>2.0</v>
      </c>
      <c r="E16" t="s" s="7">
        <v>52</v>
      </c>
      <c r="F16" t="s" s="7">
        <v>50</v>
      </c>
      <c r="G16" t="s" s="6">
        <v>53</v>
      </c>
      <c r="H16" t="s" s="6">
        <v>53</v>
      </c>
      <c r="I16" s="9"/>
      <c r="J16" s="9"/>
      <c r="K16" t="s" s="8">
        <v>48</v>
      </c>
      <c r="L16" t="s" s="9">
        <v>391</v>
      </c>
      <c r="M16" t="s" s="14">
        <v>390</v>
      </c>
    </row>
    <row r="17">
      <c r="A17" s="5" t="n">
        <v>113.0</v>
      </c>
      <c r="B17" t="n" s="6">
        <v>94.0</v>
      </c>
      <c r="C17" t="s" s="7">
        <v>218</v>
      </c>
      <c r="D17" t="n" s="7">
        <v>1.0</v>
      </c>
      <c r="E17" t="s" s="7">
        <v>52</v>
      </c>
      <c r="F17" t="s" s="7">
        <v>393</v>
      </c>
      <c r="G17" t="s" s="6">
        <v>392</v>
      </c>
      <c r="H17" t="s" s="6">
        <v>74</v>
      </c>
      <c r="I17" s="9" t="s">
        <v>50</v>
      </c>
      <c r="J17" s="9" t="s">
        <v>50</v>
      </c>
      <c r="K17" t="s" s="8">
        <v>50</v>
      </c>
      <c r="L17" t="s" s="9">
        <v>391</v>
      </c>
      <c r="M17" t="s" s="14">
        <v>50</v>
      </c>
    </row>
    <row r="18">
      <c r="A18" s="5" t="n">
        <v>114.0</v>
      </c>
      <c r="B18" t="n" s="6">
        <v>94.0</v>
      </c>
      <c r="C18" t="n" s="7">
        <v>21.0</v>
      </c>
      <c r="D18" t="n" s="7">
        <v>2.0</v>
      </c>
      <c r="E18" t="s" s="7">
        <v>52</v>
      </c>
      <c r="F18" t="s" s="7">
        <v>50</v>
      </c>
      <c r="G18" t="s" s="6">
        <v>53</v>
      </c>
      <c r="H18" t="s" s="6">
        <v>53</v>
      </c>
      <c r="I18" s="9"/>
      <c r="J18" s="9"/>
      <c r="K18" t="s" s="8">
        <v>48</v>
      </c>
      <c r="L18" t="s" s="9">
        <v>50</v>
      </c>
      <c r="M18" t="s" s="14">
        <v>394</v>
      </c>
    </row>
    <row r="19">
      <c r="A19" s="5" t="n">
        <v>115.0</v>
      </c>
      <c r="B19" t="n" s="6">
        <v>94.0</v>
      </c>
      <c r="C19" t="s" s="7">
        <v>223</v>
      </c>
      <c r="D19" t="n" s="7">
        <v>1.0</v>
      </c>
      <c r="E19" t="s" s="7">
        <v>52</v>
      </c>
      <c r="F19" t="s" s="7">
        <v>397</v>
      </c>
      <c r="G19" t="s" s="6">
        <v>396</v>
      </c>
      <c r="H19" t="s" s="6">
        <v>395</v>
      </c>
      <c r="I19" s="9" t="s">
        <v>50</v>
      </c>
      <c r="J19" s="9" t="s">
        <v>50</v>
      </c>
      <c r="K19" t="s" s="8">
        <v>50</v>
      </c>
      <c r="L19" t="s" s="9">
        <v>50</v>
      </c>
      <c r="M19" t="s" s="14">
        <v>50</v>
      </c>
    </row>
    <row r="20">
      <c r="A20" s="5" t="n">
        <v>116.0</v>
      </c>
      <c r="B20" t="n" s="6">
        <v>96.0</v>
      </c>
      <c r="C20" t="n" s="7">
        <v>14.0</v>
      </c>
      <c r="D20" t="n" s="7">
        <v>1.0</v>
      </c>
      <c r="E20" t="s" s="7">
        <v>52</v>
      </c>
      <c r="F20" t="s" s="7">
        <v>401</v>
      </c>
      <c r="G20" t="s" s="6">
        <v>399</v>
      </c>
      <c r="H20" t="s" s="6">
        <v>398</v>
      </c>
      <c r="I20" s="9"/>
      <c r="J20" s="9"/>
      <c r="K20" t="s" s="8">
        <v>48</v>
      </c>
      <c r="L20" t="s" s="9">
        <v>50</v>
      </c>
      <c r="M20" t="s" s="14">
        <v>400</v>
      </c>
    </row>
    <row r="21">
      <c r="A21" s="5" t="n">
        <v>117.0</v>
      </c>
      <c r="B21" t="n" s="6">
        <v>96.0</v>
      </c>
      <c r="C21" t="n" s="7">
        <v>22.0</v>
      </c>
      <c r="D21" t="n" s="7">
        <v>1.0</v>
      </c>
      <c r="E21" t="s" s="7">
        <v>130</v>
      </c>
      <c r="F21" t="s" s="7">
        <v>404</v>
      </c>
      <c r="G21" t="s" s="6">
        <v>402</v>
      </c>
      <c r="H21" t="s" s="6">
        <v>80</v>
      </c>
      <c r="I21" s="9"/>
      <c r="J21" s="9"/>
      <c r="K21" t="s" s="8">
        <v>48</v>
      </c>
      <c r="L21" t="s" s="9">
        <v>50</v>
      </c>
      <c r="M21" t="s" s="14">
        <v>403</v>
      </c>
    </row>
    <row r="22">
      <c r="A22" s="5" t="n">
        <v>118.0</v>
      </c>
      <c r="B22" t="n" s="6">
        <v>96.0</v>
      </c>
      <c r="C22" t="n" s="7">
        <v>24.0</v>
      </c>
      <c r="D22" t="n" s="7">
        <v>2.0</v>
      </c>
      <c r="E22" t="s" s="7">
        <v>52</v>
      </c>
      <c r="F22" t="s" s="7">
        <v>50</v>
      </c>
      <c r="G22" t="s" s="6">
        <v>53</v>
      </c>
      <c r="H22" t="s" s="6">
        <v>53</v>
      </c>
      <c r="I22" s="9"/>
      <c r="J22" s="9"/>
      <c r="K22" t="s" s="8">
        <v>48</v>
      </c>
      <c r="L22" t="s" s="9">
        <v>50</v>
      </c>
      <c r="M22" t="s" s="14">
        <v>405</v>
      </c>
    </row>
    <row r="23">
      <c r="A23" s="5" t="n">
        <v>119.0</v>
      </c>
      <c r="B23" t="n" s="6">
        <v>96.0</v>
      </c>
      <c r="C23" t="s" s="7">
        <v>407</v>
      </c>
      <c r="D23" t="n" s="7">
        <v>1.0</v>
      </c>
      <c r="E23" t="s" s="7">
        <v>52</v>
      </c>
      <c r="F23" t="s" s="7">
        <v>408</v>
      </c>
      <c r="G23" t="s" s="6">
        <v>406</v>
      </c>
      <c r="H23" t="s" s="6">
        <v>74</v>
      </c>
      <c r="I23" s="9" t="s">
        <v>50</v>
      </c>
      <c r="J23" s="9" t="s">
        <v>50</v>
      </c>
      <c r="K23" t="s" s="8">
        <v>50</v>
      </c>
      <c r="L23" t="s" s="9">
        <v>50</v>
      </c>
      <c r="M23" t="s" s="14">
        <v>50</v>
      </c>
    </row>
    <row r="24">
      <c r="A24" s="5" t="n">
        <v>120.0</v>
      </c>
      <c r="B24" t="n" s="6">
        <v>96.0</v>
      </c>
      <c r="C24" t="n" s="7">
        <v>3.0</v>
      </c>
      <c r="D24" t="n" s="7">
        <v>1.0</v>
      </c>
      <c r="E24" t="s" s="7">
        <v>52</v>
      </c>
      <c r="F24" t="s" s="7">
        <v>50</v>
      </c>
      <c r="G24" t="s" s="6">
        <v>53</v>
      </c>
      <c r="H24" t="s" s="6">
        <v>53</v>
      </c>
      <c r="I24" s="9"/>
      <c r="J24" s="9"/>
      <c r="K24" t="s" s="8">
        <v>48</v>
      </c>
      <c r="L24" t="s" s="9">
        <v>50</v>
      </c>
      <c r="M24" t="s" s="14">
        <v>409</v>
      </c>
    </row>
    <row r="25">
      <c r="A25" s="5" t="n">
        <v>121.0</v>
      </c>
      <c r="B25" t="n" s="6">
        <v>96.0</v>
      </c>
      <c r="C25" t="n" s="7">
        <v>5.0</v>
      </c>
      <c r="D25" t="n" s="7">
        <v>1.0</v>
      </c>
      <c r="E25" t="s" s="7">
        <v>52</v>
      </c>
      <c r="F25" t="s" s="7">
        <v>50</v>
      </c>
      <c r="G25" t="s" s="6">
        <v>53</v>
      </c>
      <c r="H25" t="s" s="6">
        <v>53</v>
      </c>
      <c r="I25" s="9"/>
      <c r="J25" s="9"/>
      <c r="K25" t="s" s="8">
        <v>48</v>
      </c>
      <c r="L25" t="s" s="9">
        <v>50</v>
      </c>
      <c r="M25" t="s" s="14">
        <v>410</v>
      </c>
    </row>
    <row r="26">
      <c r="A26" s="5" t="n">
        <v>122.0</v>
      </c>
      <c r="B26" t="n" s="6">
        <v>97.0</v>
      </c>
      <c r="C26" t="n" s="7">
        <v>10.0</v>
      </c>
      <c r="D26" t="n" s="7">
        <v>2.0</v>
      </c>
      <c r="E26" t="s" s="7">
        <v>52</v>
      </c>
      <c r="F26" t="s" s="7">
        <v>50</v>
      </c>
      <c r="G26" t="s" s="6">
        <v>53</v>
      </c>
      <c r="H26" t="s" s="6">
        <v>53</v>
      </c>
      <c r="I26" s="9"/>
      <c r="J26" s="9"/>
      <c r="K26" t="s" s="8">
        <v>48</v>
      </c>
      <c r="L26" t="s" s="9">
        <v>50</v>
      </c>
      <c r="M26" t="s" s="14">
        <v>411</v>
      </c>
    </row>
    <row r="27">
      <c r="A27" s="5" t="n">
        <v>123.0</v>
      </c>
      <c r="B27" t="n" s="6">
        <v>97.0</v>
      </c>
      <c r="C27" t="s" s="7">
        <v>196</v>
      </c>
      <c r="D27" t="n" s="7">
        <v>1.0</v>
      </c>
      <c r="E27" t="s" s="7">
        <v>52</v>
      </c>
      <c r="F27" t="s" s="7">
        <v>50</v>
      </c>
      <c r="G27" t="s" s="6">
        <v>53</v>
      </c>
      <c r="H27" t="s" s="6">
        <v>53</v>
      </c>
      <c r="I27" s="9" t="s">
        <v>50</v>
      </c>
      <c r="J27" s="9" t="s">
        <v>50</v>
      </c>
      <c r="K27" t="s" s="8">
        <v>50</v>
      </c>
      <c r="L27" t="s" s="9">
        <v>50</v>
      </c>
      <c r="M27" t="s" s="14">
        <v>50</v>
      </c>
    </row>
    <row r="28">
      <c r="A28" s="5" t="n">
        <v>124.0</v>
      </c>
      <c r="B28" t="n" s="6">
        <v>97.0</v>
      </c>
      <c r="C28" t="s" s="7">
        <v>413</v>
      </c>
      <c r="D28" t="n" s="7">
        <v>1.0</v>
      </c>
      <c r="E28" t="s" s="7">
        <v>52</v>
      </c>
      <c r="F28" t="s" s="7">
        <v>415</v>
      </c>
      <c r="G28" t="s" s="6">
        <v>412</v>
      </c>
      <c r="H28" t="s" s="6">
        <v>46</v>
      </c>
      <c r="I28" s="9"/>
      <c r="J28" s="9"/>
      <c r="K28" t="s" s="8">
        <v>48</v>
      </c>
      <c r="L28" t="s" s="9">
        <v>50</v>
      </c>
      <c r="M28" t="s" s="14">
        <v>414</v>
      </c>
    </row>
    <row r="29">
      <c r="A29" s="5" t="n">
        <v>125.0</v>
      </c>
      <c r="B29" t="n" s="6">
        <v>97.0</v>
      </c>
      <c r="C29" t="n" s="7">
        <v>17.0</v>
      </c>
      <c r="D29" t="n" s="7">
        <v>2.0</v>
      </c>
      <c r="E29" t="s" s="7">
        <v>52</v>
      </c>
      <c r="F29" t="s" s="7">
        <v>50</v>
      </c>
      <c r="G29" t="s" s="6">
        <v>53</v>
      </c>
      <c r="H29" t="s" s="6">
        <v>53</v>
      </c>
      <c r="I29" s="9"/>
      <c r="J29" s="9"/>
      <c r="K29" t="s" s="8">
        <v>48</v>
      </c>
      <c r="L29" t="s" s="9">
        <v>50</v>
      </c>
      <c r="M29" t="s" s="14">
        <v>416</v>
      </c>
    </row>
    <row r="30">
      <c r="A30" s="5" t="n">
        <v>126.0</v>
      </c>
      <c r="B30" t="n" s="6">
        <v>97.0</v>
      </c>
      <c r="C30" t="s" s="7">
        <v>384</v>
      </c>
      <c r="D30" t="n" s="7">
        <v>1.0</v>
      </c>
      <c r="E30" t="s" s="7">
        <v>52</v>
      </c>
      <c r="F30" t="s" s="7">
        <v>419</v>
      </c>
      <c r="G30" t="s" s="6">
        <v>418</v>
      </c>
      <c r="H30" t="s" s="6">
        <v>417</v>
      </c>
      <c r="I30" s="9" t="s">
        <v>50</v>
      </c>
      <c r="J30" s="9" t="s">
        <v>50</v>
      </c>
      <c r="K30" t="s" s="8">
        <v>50</v>
      </c>
      <c r="L30" t="s" s="9">
        <v>50</v>
      </c>
      <c r="M30" t="s" s="14">
        <v>50</v>
      </c>
    </row>
    <row r="31">
      <c r="A31" s="5" t="n">
        <v>127.0</v>
      </c>
      <c r="B31" t="n" s="6">
        <v>97.0</v>
      </c>
      <c r="C31" t="n" s="7">
        <v>20.0</v>
      </c>
      <c r="D31" t="n" s="7">
        <v>2.0</v>
      </c>
      <c r="E31" t="s" s="7">
        <v>52</v>
      </c>
      <c r="F31" t="s" s="7">
        <v>423</v>
      </c>
      <c r="G31" t="s" s="6">
        <v>421</v>
      </c>
      <c r="H31" t="s" s="6">
        <v>420</v>
      </c>
      <c r="I31" s="9"/>
      <c r="J31" s="9"/>
      <c r="K31" t="s" s="8">
        <v>48</v>
      </c>
      <c r="L31" t="s" s="9">
        <v>50</v>
      </c>
      <c r="M31" t="s" s="14">
        <v>422</v>
      </c>
    </row>
    <row r="32">
      <c r="A32" s="5" t="n">
        <v>128.0</v>
      </c>
      <c r="B32" t="n" s="6">
        <v>97.0</v>
      </c>
      <c r="C32" t="n" s="7">
        <v>22.0</v>
      </c>
      <c r="D32" t="n" s="7">
        <v>1.0</v>
      </c>
      <c r="E32" t="s" s="7">
        <v>130</v>
      </c>
      <c r="F32" t="s" s="7">
        <v>427</v>
      </c>
      <c r="G32" t="s" s="6">
        <v>425</v>
      </c>
      <c r="H32" t="s" s="6">
        <v>424</v>
      </c>
      <c r="I32" s="9"/>
      <c r="J32" s="9"/>
      <c r="K32" t="s" s="8">
        <v>48</v>
      </c>
      <c r="L32" t="s" s="9">
        <v>50</v>
      </c>
      <c r="M32" t="s" s="14">
        <v>426</v>
      </c>
    </row>
    <row r="33">
      <c r="A33" s="5" t="n">
        <v>129.0</v>
      </c>
      <c r="B33" t="n" s="6">
        <v>97.0</v>
      </c>
      <c r="C33" t="n" s="7">
        <v>5.0</v>
      </c>
      <c r="D33" t="n" s="7">
        <v>1.0</v>
      </c>
      <c r="E33" t="s" s="7">
        <v>52</v>
      </c>
      <c r="F33" t="s" s="7">
        <v>431</v>
      </c>
      <c r="G33" t="s" s="6">
        <v>428</v>
      </c>
      <c r="H33" t="s" s="6">
        <v>46</v>
      </c>
      <c r="I33" s="9"/>
      <c r="J33" s="9"/>
      <c r="K33" t="s" s="8">
        <v>48</v>
      </c>
      <c r="L33" t="s" s="9">
        <v>430</v>
      </c>
      <c r="M33" t="s" s="14">
        <v>429</v>
      </c>
    </row>
    <row r="34">
      <c r="A34" s="5" t="n">
        <v>130.0</v>
      </c>
      <c r="B34" t="n" s="6">
        <v>97.0</v>
      </c>
      <c r="C34" t="s" s="7">
        <v>432</v>
      </c>
      <c r="D34" t="n" s="7">
        <v>2.0</v>
      </c>
      <c r="E34" t="s" s="7">
        <v>52</v>
      </c>
      <c r="F34" t="s" s="7">
        <v>50</v>
      </c>
      <c r="G34" t="s" s="6">
        <v>53</v>
      </c>
      <c r="H34" t="s" s="6">
        <v>53</v>
      </c>
      <c r="I34" s="9" t="s">
        <v>50</v>
      </c>
      <c r="J34" s="9" t="s">
        <v>50</v>
      </c>
      <c r="K34" t="s" s="8">
        <v>50</v>
      </c>
      <c r="L34" t="s" s="9">
        <v>430</v>
      </c>
      <c r="M34" t="s" s="14">
        <v>50</v>
      </c>
    </row>
    <row r="35">
      <c r="A35" s="5" t="n">
        <v>131.0</v>
      </c>
      <c r="B35" t="n" s="6">
        <v>97.0</v>
      </c>
      <c r="C35" t="n" s="7">
        <v>6.0</v>
      </c>
      <c r="D35" t="n" s="7">
        <v>1.0</v>
      </c>
      <c r="E35" t="s" s="7">
        <v>130</v>
      </c>
      <c r="F35" t="s" s="7">
        <v>50</v>
      </c>
      <c r="G35" t="s" s="6">
        <v>53</v>
      </c>
      <c r="H35" t="s" s="6">
        <v>53</v>
      </c>
      <c r="I35" s="9"/>
      <c r="J35" s="9"/>
      <c r="K35" t="s" s="8">
        <v>48</v>
      </c>
      <c r="L35" t="s" s="9">
        <v>50</v>
      </c>
      <c r="M35" t="s" s="14">
        <v>433</v>
      </c>
    </row>
    <row r="36">
      <c r="A36" s="5" t="n">
        <v>132.0</v>
      </c>
      <c r="B36" t="n" s="6">
        <v>97.0</v>
      </c>
      <c r="C36" t="n" s="7">
        <v>8.0</v>
      </c>
      <c r="D36" t="n" s="7">
        <v>1.0</v>
      </c>
      <c r="E36" t="s" s="7">
        <v>130</v>
      </c>
      <c r="F36" t="s" s="7">
        <v>50</v>
      </c>
      <c r="G36" t="s" s="6">
        <v>53</v>
      </c>
      <c r="H36" t="s" s="6">
        <v>53</v>
      </c>
      <c r="I36" s="9"/>
      <c r="J36" s="9"/>
      <c r="K36" t="s" s="8">
        <v>48</v>
      </c>
      <c r="L36" t="s" s="9">
        <v>50</v>
      </c>
      <c r="M36" t="s" s="14">
        <v>434</v>
      </c>
    </row>
    <row r="37">
      <c r="A37" s="5" t="n">
        <v>133.0</v>
      </c>
      <c r="B37" t="n" s="6">
        <v>98.0</v>
      </c>
      <c r="C37" t="n" s="7">
        <v>10.0</v>
      </c>
      <c r="D37" t="n" s="7">
        <v>2.0</v>
      </c>
      <c r="E37" t="s" s="7">
        <v>52</v>
      </c>
      <c r="F37" t="s" s="7">
        <v>50</v>
      </c>
      <c r="G37" t="s" s="6">
        <v>53</v>
      </c>
      <c r="H37" t="s" s="6">
        <v>53</v>
      </c>
      <c r="I37" s="9"/>
      <c r="J37" s="9"/>
      <c r="K37" t="s" s="8">
        <v>48</v>
      </c>
      <c r="L37" t="s" s="9">
        <v>436</v>
      </c>
      <c r="M37" t="s" s="14">
        <v>435</v>
      </c>
    </row>
    <row r="38">
      <c r="A38" s="5" t="n">
        <v>134.0</v>
      </c>
      <c r="B38" t="n" s="6">
        <v>98.0</v>
      </c>
      <c r="C38" t="s" s="7">
        <v>196</v>
      </c>
      <c r="D38" t="n" s="7">
        <v>1.0</v>
      </c>
      <c r="E38" t="s" s="7">
        <v>52</v>
      </c>
      <c r="F38" t="s" s="7">
        <v>439</v>
      </c>
      <c r="G38" t="s" s="6">
        <v>438</v>
      </c>
      <c r="H38" t="s" s="6">
        <v>437</v>
      </c>
      <c r="I38" s="9" t="s">
        <v>50</v>
      </c>
      <c r="J38" s="9" t="s">
        <v>50</v>
      </c>
      <c r="K38" t="s" s="8">
        <v>50</v>
      </c>
      <c r="L38" t="s" s="9">
        <v>436</v>
      </c>
      <c r="M38" t="s" s="14">
        <v>50</v>
      </c>
    </row>
    <row r="39">
      <c r="A39" s="5" t="n">
        <v>135.0</v>
      </c>
      <c r="B39" t="n" s="6">
        <v>98.0</v>
      </c>
      <c r="C39" t="n" s="7">
        <v>11.0</v>
      </c>
      <c r="D39" t="n" s="7">
        <v>2.0</v>
      </c>
      <c r="E39" t="s" s="7">
        <v>52</v>
      </c>
      <c r="F39" t="s" s="7">
        <v>50</v>
      </c>
      <c r="G39" t="s" s="6">
        <v>53</v>
      </c>
      <c r="H39" t="s" s="6">
        <v>53</v>
      </c>
      <c r="I39" s="9"/>
      <c r="J39" s="9"/>
      <c r="K39" t="s" s="8">
        <v>48</v>
      </c>
      <c r="L39" t="s" s="9">
        <v>50</v>
      </c>
      <c r="M39" t="s" s="14">
        <v>440</v>
      </c>
    </row>
    <row r="40">
      <c r="A40" s="5" t="n">
        <v>136.0</v>
      </c>
      <c r="B40" t="n" s="6">
        <v>98.0</v>
      </c>
      <c r="C40" t="s" s="7">
        <v>246</v>
      </c>
      <c r="D40" t="n" s="7">
        <v>1.0</v>
      </c>
      <c r="E40" t="s" s="7">
        <v>52</v>
      </c>
      <c r="F40" t="s" s="7">
        <v>443</v>
      </c>
      <c r="G40" t="s" s="6">
        <v>442</v>
      </c>
      <c r="H40" t="s" s="6">
        <v>441</v>
      </c>
      <c r="I40" s="9" t="s">
        <v>50</v>
      </c>
      <c r="J40" s="9" t="s">
        <v>50</v>
      </c>
      <c r="K40" t="s" s="8">
        <v>50</v>
      </c>
      <c r="L40" t="s" s="9">
        <v>50</v>
      </c>
      <c r="M40" t="s" s="14">
        <v>50</v>
      </c>
    </row>
    <row r="41">
      <c r="A41" s="5" t="n">
        <v>137.0</v>
      </c>
      <c r="B41" t="n" s="6">
        <v>98.0</v>
      </c>
      <c r="C41" t="n" s="7">
        <v>14.0</v>
      </c>
      <c r="D41" t="n" s="7">
        <v>3.0</v>
      </c>
      <c r="E41" t="s" s="7">
        <v>52</v>
      </c>
      <c r="F41" t="s" s="7">
        <v>50</v>
      </c>
      <c r="G41" t="s" s="6">
        <v>53</v>
      </c>
      <c r="H41" t="s" s="6">
        <v>53</v>
      </c>
      <c r="I41" s="9"/>
      <c r="J41" s="9"/>
      <c r="K41" t="s" s="8">
        <v>48</v>
      </c>
      <c r="L41" t="s" s="9">
        <v>445</v>
      </c>
      <c r="M41" t="s" s="14">
        <v>444</v>
      </c>
    </row>
    <row r="42">
      <c r="A42" s="5" t="n">
        <v>138.0</v>
      </c>
      <c r="B42" t="n" s="6">
        <v>98.0</v>
      </c>
      <c r="C42" t="n" s="7">
        <v>14.0</v>
      </c>
      <c r="D42" t="n" s="7">
        <v>1.0</v>
      </c>
      <c r="E42" t="s" s="7">
        <v>52</v>
      </c>
      <c r="F42" t="s" s="7">
        <v>447</v>
      </c>
      <c r="G42" t="s" s="6">
        <v>446</v>
      </c>
      <c r="H42" t="s" s="6">
        <v>74</v>
      </c>
      <c r="I42" s="9" t="s">
        <v>50</v>
      </c>
      <c r="J42" s="9" t="s">
        <v>50</v>
      </c>
      <c r="K42" t="s" s="8">
        <v>50</v>
      </c>
      <c r="L42" t="s" s="9">
        <v>50</v>
      </c>
      <c r="M42" t="s" s="14">
        <v>50</v>
      </c>
    </row>
    <row r="43">
      <c r="A43" s="5" t="n">
        <v>139.0</v>
      </c>
      <c r="B43" t="n" s="6">
        <v>98.0</v>
      </c>
      <c r="C43" t="n" s="7">
        <v>14.0</v>
      </c>
      <c r="D43" t="n" s="7">
        <v>2.0</v>
      </c>
      <c r="E43" t="s" s="7">
        <v>52</v>
      </c>
      <c r="F43" t="s" s="7">
        <v>50</v>
      </c>
      <c r="G43" t="s" s="6">
        <v>53</v>
      </c>
      <c r="H43" t="s" s="6">
        <v>53</v>
      </c>
      <c r="I43" s="9" t="s">
        <v>50</v>
      </c>
      <c r="J43" s="9" t="s">
        <v>50</v>
      </c>
      <c r="K43" t="s" s="8">
        <v>50</v>
      </c>
      <c r="L43" t="s" s="9">
        <v>50</v>
      </c>
      <c r="M43" t="s" s="14">
        <v>50</v>
      </c>
    </row>
    <row r="44">
      <c r="A44" s="5" t="n">
        <v>140.0</v>
      </c>
      <c r="B44" t="n" s="6">
        <v>98.0</v>
      </c>
      <c r="C44" t="n" s="7">
        <v>42.0</v>
      </c>
      <c r="D44" t="s" s="7">
        <v>131</v>
      </c>
      <c r="E44" t="s" s="7">
        <v>52</v>
      </c>
      <c r="F44" t="s" s="7">
        <v>450</v>
      </c>
      <c r="G44" t="s" s="6">
        <v>448</v>
      </c>
      <c r="H44" t="s" s="6">
        <v>395</v>
      </c>
      <c r="I44" s="9"/>
      <c r="J44" s="9"/>
      <c r="K44" t="s" s="8">
        <v>48</v>
      </c>
      <c r="L44" t="s" s="9">
        <v>50</v>
      </c>
      <c r="M44" t="s" s="14">
        <v>449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18:I19"/>
    <mergeCell ref="J18:J19"/>
    <mergeCell ref="K18:K19"/>
    <mergeCell ref="M18:M19"/>
    <mergeCell ref="I22:I23"/>
    <mergeCell ref="J22:J23"/>
    <mergeCell ref="K22:K23"/>
    <mergeCell ref="M22:M23"/>
    <mergeCell ref="I26:I27"/>
    <mergeCell ref="J26:J27"/>
    <mergeCell ref="K26:K27"/>
    <mergeCell ref="M26:M27"/>
    <mergeCell ref="I29:I30"/>
    <mergeCell ref="J29:J30"/>
    <mergeCell ref="K29:K30"/>
    <mergeCell ref="M29:M30"/>
    <mergeCell ref="I33:I34"/>
    <mergeCell ref="J33:J34"/>
    <mergeCell ref="K33:K34"/>
    <mergeCell ref="M33:M34"/>
    <mergeCell ref="I37:I38"/>
    <mergeCell ref="J37:J38"/>
    <mergeCell ref="K37:K38"/>
    <mergeCell ref="M37:M38"/>
    <mergeCell ref="I39:I40"/>
    <mergeCell ref="J39:J40"/>
    <mergeCell ref="K39:K40"/>
    <mergeCell ref="M39:M40"/>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98.0</v>
      </c>
      <c r="C10" s="7" t="n">
        <v>45.0</v>
      </c>
      <c r="D10" s="7" t="n">
        <v>1.0</v>
      </c>
      <c r="E10" s="7" t="s">
        <v>52</v>
      </c>
      <c r="F10" s="7" t="s">
        <v>455</v>
      </c>
      <c r="G10" s="6" t="s">
        <v>453</v>
      </c>
      <c r="H10" s="6" t="s">
        <v>452</v>
      </c>
      <c r="I10" s="9"/>
      <c r="J10" s="9"/>
      <c r="K10" s="8" t="s">
        <v>48</v>
      </c>
      <c r="L10" s="9" t="s">
        <v>50</v>
      </c>
      <c r="M10" s="14" t="s">
        <v>454</v>
      </c>
    </row>
    <row r="11">
      <c r="A11" s="5" t="n">
        <v>142.0</v>
      </c>
      <c r="B11" t="n" s="6">
        <v>99.0</v>
      </c>
      <c r="C11" t="n" s="7">
        <v>23.0</v>
      </c>
      <c r="D11" t="n" s="7">
        <v>1.0</v>
      </c>
      <c r="E11" t="s" s="7">
        <v>52</v>
      </c>
      <c r="F11" t="s" s="7">
        <v>458</v>
      </c>
      <c r="G11" t="s" s="6">
        <v>456</v>
      </c>
      <c r="H11" t="s" s="6">
        <v>80</v>
      </c>
      <c r="I11" s="9"/>
      <c r="J11" s="9"/>
      <c r="K11" t="s" s="8">
        <v>48</v>
      </c>
      <c r="L11" t="s" s="9">
        <v>50</v>
      </c>
      <c r="M11" t="s" s="14">
        <v>457</v>
      </c>
    </row>
    <row r="12">
      <c r="A12" s="5" t="n">
        <v>143.0</v>
      </c>
      <c r="B12" t="n" s="6">
        <v>99.0</v>
      </c>
      <c r="C12" t="n" s="7">
        <v>30.0</v>
      </c>
      <c r="D12" t="n" s="7">
        <v>1.0</v>
      </c>
      <c r="E12" t="s" s="7">
        <v>52</v>
      </c>
      <c r="F12" t="s" s="7">
        <v>462</v>
      </c>
      <c r="G12" t="s" s="6">
        <v>459</v>
      </c>
      <c r="H12" t="s" s="6">
        <v>155</v>
      </c>
      <c r="I12" s="9"/>
      <c r="J12" s="9"/>
      <c r="K12" t="s" s="8">
        <v>48</v>
      </c>
      <c r="L12" t="s" s="9">
        <v>461</v>
      </c>
      <c r="M12" t="s" s="14">
        <v>460</v>
      </c>
    </row>
    <row r="13">
      <c r="A13" s="5" t="n">
        <v>144.0</v>
      </c>
      <c r="B13" t="n" s="6">
        <v>99.0</v>
      </c>
      <c r="C13" t="n" s="7">
        <v>38.0</v>
      </c>
      <c r="D13" t="n" s="7">
        <v>1.0</v>
      </c>
      <c r="E13" t="s" s="7">
        <v>52</v>
      </c>
      <c r="F13" t="s" s="7">
        <v>467</v>
      </c>
      <c r="G13" t="s" s="6">
        <v>464</v>
      </c>
      <c r="H13" t="s" s="6">
        <v>463</v>
      </c>
      <c r="I13" s="9"/>
      <c r="J13" s="9"/>
      <c r="K13" t="s" s="8">
        <v>48</v>
      </c>
      <c r="L13" t="s" s="9">
        <v>466</v>
      </c>
      <c r="M13" t="s" s="14">
        <v>465</v>
      </c>
    </row>
    <row r="14">
      <c r="A14" s="5" t="n">
        <v>145.0</v>
      </c>
      <c r="B14" t="n" s="6">
        <v>99.0</v>
      </c>
      <c r="C14" t="s" s="7">
        <v>468</v>
      </c>
      <c r="D14" t="n" s="7">
        <v>2.0</v>
      </c>
      <c r="E14" t="s" s="7">
        <v>52</v>
      </c>
      <c r="F14" t="s" s="7">
        <v>50</v>
      </c>
      <c r="G14" t="s" s="6">
        <v>53</v>
      </c>
      <c r="H14" t="s" s="6">
        <v>53</v>
      </c>
      <c r="I14" s="9" t="s">
        <v>50</v>
      </c>
      <c r="J14" s="9" t="s">
        <v>50</v>
      </c>
      <c r="K14" t="s" s="8">
        <v>50</v>
      </c>
      <c r="L14" t="s" s="9">
        <v>466</v>
      </c>
      <c r="M14" t="s" s="14">
        <v>50</v>
      </c>
    </row>
    <row r="15">
      <c r="A15" s="5" t="n">
        <v>146.0</v>
      </c>
      <c r="B15" t="n" s="6">
        <v>99.0</v>
      </c>
      <c r="C15" t="n" s="7">
        <v>5.0</v>
      </c>
      <c r="D15" t="n" s="7">
        <v>1.0</v>
      </c>
      <c r="E15" t="s" s="7">
        <v>52</v>
      </c>
      <c r="F15" t="s" s="7">
        <v>473</v>
      </c>
      <c r="G15" t="s" s="6">
        <v>470</v>
      </c>
      <c r="H15" t="s" s="6">
        <v>469</v>
      </c>
      <c r="I15" s="9"/>
      <c r="J15" s="9"/>
      <c r="K15" t="s" s="8">
        <v>48</v>
      </c>
      <c r="L15" t="s" s="9">
        <v>472</v>
      </c>
      <c r="M15" t="s" s="14">
        <v>471</v>
      </c>
    </row>
    <row r="16">
      <c r="A16" s="5" t="n">
        <v>147.0</v>
      </c>
      <c r="B16" t="n" s="6">
        <v>99.0</v>
      </c>
      <c r="C16" t="n" s="7">
        <v>8.0</v>
      </c>
      <c r="D16" t="n" s="7">
        <v>6.0</v>
      </c>
      <c r="E16" t="s" s="7">
        <v>52</v>
      </c>
      <c r="F16" t="s" s="7">
        <v>476</v>
      </c>
      <c r="G16" t="s" s="6">
        <v>474</v>
      </c>
      <c r="H16" t="s" s="6">
        <v>266</v>
      </c>
      <c r="I16" s="9"/>
      <c r="J16" s="9"/>
      <c r="K16" t="s" s="8">
        <v>48</v>
      </c>
      <c r="L16" t="s" s="9">
        <v>50</v>
      </c>
      <c r="M16" t="s" s="14">
        <v>475</v>
      </c>
    </row>
    <row r="17">
      <c r="A17" s="5" t="n">
        <v>148.0</v>
      </c>
      <c r="B17" t="s" s="6">
        <v>477</v>
      </c>
      <c r="C17" t="n" s="7">
        <v>15.0</v>
      </c>
      <c r="D17" t="n" s="7">
        <v>1.0</v>
      </c>
      <c r="E17" t="s" s="7">
        <v>52</v>
      </c>
      <c r="F17" t="s" s="7">
        <v>481</v>
      </c>
      <c r="G17" t="s" s="6">
        <v>478</v>
      </c>
      <c r="H17" t="s" s="6">
        <v>61</v>
      </c>
      <c r="I17" s="9"/>
      <c r="J17" s="9"/>
      <c r="K17" t="s" s="8">
        <v>48</v>
      </c>
      <c r="L17" t="s" s="9">
        <v>480</v>
      </c>
      <c r="M17" t="s" s="14">
        <v>479</v>
      </c>
    </row>
    <row r="18">
      <c r="A18" s="5" t="n">
        <v>149.0</v>
      </c>
      <c r="B18" t="s" s="6">
        <v>477</v>
      </c>
      <c r="C18" t="n" s="7">
        <v>17.0</v>
      </c>
      <c r="D18" t="n" s="7">
        <v>17.0</v>
      </c>
      <c r="E18" t="s" s="7">
        <v>52</v>
      </c>
      <c r="F18" t="s" s="7">
        <v>484</v>
      </c>
      <c r="G18" t="s" s="6">
        <v>482</v>
      </c>
      <c r="H18" t="s" s="6">
        <v>61</v>
      </c>
      <c r="I18" s="9"/>
      <c r="J18" s="9"/>
      <c r="K18" t="s" s="8">
        <v>48</v>
      </c>
      <c r="L18" t="s" s="9">
        <v>480</v>
      </c>
      <c r="M18" t="s" s="14">
        <v>483</v>
      </c>
    </row>
    <row r="19">
      <c r="A19" s="5" t="n">
        <v>150.0</v>
      </c>
      <c r="B19" t="s" s="6">
        <v>477</v>
      </c>
      <c r="C19" t="n" s="7">
        <v>2.0</v>
      </c>
      <c r="D19" t="n" s="7">
        <v>2.0</v>
      </c>
      <c r="E19" t="s" s="7">
        <v>52</v>
      </c>
      <c r="F19" t="s" s="7">
        <v>488</v>
      </c>
      <c r="G19" t="s" s="6">
        <v>485</v>
      </c>
      <c r="H19" t="s" s="6">
        <v>61</v>
      </c>
      <c r="I19" s="9"/>
      <c r="J19" s="9"/>
      <c r="K19" t="s" s="8">
        <v>48</v>
      </c>
      <c r="L19" t="s" s="9">
        <v>487</v>
      </c>
      <c r="M19" t="s" s="14">
        <v>486</v>
      </c>
    </row>
    <row r="20">
      <c r="A20" s="5" t="n">
        <v>151.0</v>
      </c>
      <c r="B20" t="s" s="6">
        <v>489</v>
      </c>
      <c r="C20" t="s" s="7">
        <v>490</v>
      </c>
      <c r="D20" t="n" s="7">
        <v>2.0</v>
      </c>
      <c r="E20" t="s" s="7">
        <v>87</v>
      </c>
      <c r="F20" t="s" s="7">
        <v>50</v>
      </c>
      <c r="G20" t="s" s="6">
        <v>53</v>
      </c>
      <c r="H20" t="s" s="6">
        <v>53</v>
      </c>
      <c r="I20" s="9"/>
      <c r="J20" s="9"/>
      <c r="K20" t="s" s="8">
        <v>48</v>
      </c>
      <c r="L20" t="s" s="9">
        <v>492</v>
      </c>
      <c r="M20" t="s" s="14">
        <v>491</v>
      </c>
    </row>
    <row r="21">
      <c r="A21" s="5" t="n">
        <v>152.0</v>
      </c>
      <c r="B21" t="s" s="6">
        <v>489</v>
      </c>
      <c r="C21" t="s" s="7">
        <v>495</v>
      </c>
      <c r="D21" t="n" s="7">
        <v>1.0</v>
      </c>
      <c r="E21" t="s" s="7">
        <v>87</v>
      </c>
      <c r="F21" t="s" s="7">
        <v>496</v>
      </c>
      <c r="G21" t="s" s="6">
        <v>494</v>
      </c>
      <c r="H21" t="s" s="6">
        <v>493</v>
      </c>
      <c r="I21" s="9" t="s">
        <v>50</v>
      </c>
      <c r="J21" s="9" t="s">
        <v>50</v>
      </c>
      <c r="K21" t="s" s="8">
        <v>50</v>
      </c>
      <c r="L21" t="s" s="9">
        <v>492</v>
      </c>
      <c r="M21" t="s" s="14">
        <v>50</v>
      </c>
    </row>
    <row r="22">
      <c r="A22" s="5" t="n">
        <v>153.0</v>
      </c>
      <c r="B22" t="s" s="6">
        <v>489</v>
      </c>
      <c r="C22" t="n" s="7">
        <v>249.0</v>
      </c>
      <c r="D22" t="n" s="7">
        <v>1.0</v>
      </c>
      <c r="E22" t="s" s="7">
        <v>87</v>
      </c>
      <c r="F22" t="s" s="7">
        <v>50</v>
      </c>
      <c r="G22" t="s" s="6">
        <v>53</v>
      </c>
      <c r="H22" t="s" s="6">
        <v>53</v>
      </c>
      <c r="I22" s="9"/>
      <c r="J22" s="9"/>
      <c r="K22" t="s" s="8">
        <v>48</v>
      </c>
      <c r="L22" t="s" s="9">
        <v>50</v>
      </c>
      <c r="M22" t="s" s="14">
        <v>497</v>
      </c>
    </row>
    <row r="23">
      <c r="A23" s="5" t="n">
        <v>154.0</v>
      </c>
      <c r="B23" t="s" s="6">
        <v>489</v>
      </c>
      <c r="C23" t="n" s="7">
        <v>281.0</v>
      </c>
      <c r="D23" t="n" s="7">
        <v>1.0</v>
      </c>
      <c r="E23" t="s" s="7">
        <v>52</v>
      </c>
      <c r="F23" t="s" s="7">
        <v>50</v>
      </c>
      <c r="G23" t="s" s="6">
        <v>53</v>
      </c>
      <c r="H23" t="s" s="6">
        <v>53</v>
      </c>
      <c r="I23" s="9"/>
      <c r="J23" s="9"/>
      <c r="K23" t="s" s="8">
        <v>48</v>
      </c>
      <c r="L23" t="s" s="9">
        <v>499</v>
      </c>
      <c r="M23" t="s" s="14">
        <v>498</v>
      </c>
    </row>
    <row r="24">
      <c r="A24" s="5" t="n">
        <v>155.0</v>
      </c>
      <c r="B24" t="s" s="6">
        <v>489</v>
      </c>
      <c r="C24" t="n" s="7">
        <v>297.0</v>
      </c>
      <c r="D24" t="n" s="7">
        <v>1.0</v>
      </c>
      <c r="E24" t="s" s="7">
        <v>87</v>
      </c>
      <c r="F24" t="s" s="7">
        <v>50</v>
      </c>
      <c r="G24" t="s" s="6">
        <v>53</v>
      </c>
      <c r="H24" t="s" s="6">
        <v>53</v>
      </c>
      <c r="I24" s="9"/>
      <c r="J24" s="9"/>
      <c r="K24" t="s" s="8">
        <v>48</v>
      </c>
      <c r="L24" t="s" s="9">
        <v>501</v>
      </c>
      <c r="M24" t="s" s="14">
        <v>500</v>
      </c>
    </row>
    <row r="25">
      <c r="A25" s="5" t="n">
        <v>156.0</v>
      </c>
      <c r="B25" t="s" s="6">
        <v>489</v>
      </c>
      <c r="C25" t="s" s="7">
        <v>502</v>
      </c>
      <c r="D25" t="n" s="7">
        <v>1.0</v>
      </c>
      <c r="E25" t="s" s="7">
        <v>120</v>
      </c>
      <c r="F25" t="s" s="7">
        <v>50</v>
      </c>
      <c r="G25" t="s" s="6">
        <v>53</v>
      </c>
      <c r="H25" t="s" s="6">
        <v>53</v>
      </c>
      <c r="I25" s="9" t="s">
        <v>50</v>
      </c>
      <c r="J25" s="9" t="s">
        <v>50</v>
      </c>
      <c r="K25" t="s" s="8">
        <v>50</v>
      </c>
      <c r="L25" t="s" s="9">
        <v>501</v>
      </c>
      <c r="M25" t="s" s="14">
        <v>50</v>
      </c>
    </row>
    <row r="26">
      <c r="A26" s="5" t="n">
        <v>157.0</v>
      </c>
      <c r="B26" t="s" s="6">
        <v>489</v>
      </c>
      <c r="C26" t="n" s="7">
        <v>299.0</v>
      </c>
      <c r="D26" t="n" s="7">
        <v>299.0</v>
      </c>
      <c r="E26" t="s" s="7">
        <v>130</v>
      </c>
      <c r="F26" t="s" s="7">
        <v>506</v>
      </c>
      <c r="G26" t="s" s="6">
        <v>503</v>
      </c>
      <c r="H26" t="s" s="6">
        <v>80</v>
      </c>
      <c r="I26" s="9"/>
      <c r="J26" s="9"/>
      <c r="K26" t="s" s="8">
        <v>48</v>
      </c>
      <c r="L26" t="s" s="9">
        <v>505</v>
      </c>
      <c r="M26" t="s" s="14">
        <v>504</v>
      </c>
    </row>
    <row r="27">
      <c r="A27" s="5" t="n">
        <v>158.0</v>
      </c>
      <c r="B27" t="s" s="6">
        <v>489</v>
      </c>
      <c r="C27" t="n" s="7">
        <v>301.0</v>
      </c>
      <c r="D27" t="n" s="7">
        <v>301.0</v>
      </c>
      <c r="E27" t="s" s="7">
        <v>52</v>
      </c>
      <c r="F27" t="s" s="7">
        <v>506</v>
      </c>
      <c r="G27" t="s" s="6">
        <v>503</v>
      </c>
      <c r="H27" t="s" s="6">
        <v>80</v>
      </c>
      <c r="I27" s="9"/>
      <c r="J27" s="9"/>
      <c r="K27" t="s" s="8">
        <v>48</v>
      </c>
      <c r="L27" t="s" s="9">
        <v>480</v>
      </c>
      <c r="M27" t="s" s="14">
        <v>507</v>
      </c>
    </row>
    <row r="28">
      <c r="A28" s="5" t="n">
        <v>159.0</v>
      </c>
      <c r="B28" t="s" s="6">
        <v>489</v>
      </c>
      <c r="C28" t="n" s="7">
        <v>313.0</v>
      </c>
      <c r="D28" t="n" s="7">
        <v>313.0</v>
      </c>
      <c r="E28" t="s" s="7">
        <v>52</v>
      </c>
      <c r="F28" t="s" s="7">
        <v>511</v>
      </c>
      <c r="G28" t="s" s="6">
        <v>508</v>
      </c>
      <c r="H28" t="s" s="6">
        <v>80</v>
      </c>
      <c r="I28" s="9"/>
      <c r="J28" s="9"/>
      <c r="K28" t="s" s="8">
        <v>48</v>
      </c>
      <c r="L28" t="s" s="9">
        <v>510</v>
      </c>
      <c r="M28" t="s" s="14">
        <v>509</v>
      </c>
    </row>
    <row r="29">
      <c r="A29" s="5" t="n">
        <v>160.0</v>
      </c>
      <c r="B29" t="s" s="6">
        <v>489</v>
      </c>
      <c r="C29" t="s" s="7">
        <v>513</v>
      </c>
      <c r="D29" t="n" s="7">
        <v>319.0</v>
      </c>
      <c r="E29" t="s" s="7">
        <v>130</v>
      </c>
      <c r="F29" t="s" s="7">
        <v>516</v>
      </c>
      <c r="G29" t="s" s="6">
        <v>512</v>
      </c>
      <c r="H29" t="s" s="6">
        <v>61</v>
      </c>
      <c r="I29" s="9"/>
      <c r="J29" s="9"/>
      <c r="K29" t="s" s="8">
        <v>48</v>
      </c>
      <c r="L29" t="s" s="9">
        <v>515</v>
      </c>
      <c r="M29" t="s" s="14">
        <v>514</v>
      </c>
    </row>
    <row r="30">
      <c r="A30" s="5" t="n">
        <v>161.0</v>
      </c>
      <c r="B30" t="s" s="6">
        <v>489</v>
      </c>
      <c r="C30" t="n" s="7">
        <v>346.0</v>
      </c>
      <c r="D30" t="n" s="7">
        <v>346.0</v>
      </c>
      <c r="E30" t="s" s="7">
        <v>52</v>
      </c>
      <c r="F30" t="s" s="7">
        <v>521</v>
      </c>
      <c r="G30" t="s" s="6">
        <v>518</v>
      </c>
      <c r="H30" t="s" s="6">
        <v>517</v>
      </c>
      <c r="I30" s="9"/>
      <c r="J30" s="9"/>
      <c r="K30" t="s" s="8">
        <v>48</v>
      </c>
      <c r="L30" t="s" s="9">
        <v>520</v>
      </c>
      <c r="M30" t="s" s="14">
        <v>519</v>
      </c>
    </row>
    <row r="31">
      <c r="A31" s="5" t="n">
        <v>162.0</v>
      </c>
      <c r="B31" t="s" s="6">
        <v>522</v>
      </c>
      <c r="C31" t="n" s="7">
        <v>106.0</v>
      </c>
      <c r="D31" t="n" s="7">
        <v>1.0</v>
      </c>
      <c r="E31" t="s" s="7">
        <v>52</v>
      </c>
      <c r="F31" t="s" s="7">
        <v>527</v>
      </c>
      <c r="G31" t="s" s="6">
        <v>524</v>
      </c>
      <c r="H31" t="s" s="6">
        <v>523</v>
      </c>
      <c r="I31" s="9"/>
      <c r="J31" s="9"/>
      <c r="K31" t="s" s="8">
        <v>48</v>
      </c>
      <c r="L31" t="s" s="9">
        <v>526</v>
      </c>
      <c r="M31" t="s" s="14">
        <v>525</v>
      </c>
    </row>
    <row r="32">
      <c r="A32" s="5" t="n">
        <v>163.0</v>
      </c>
      <c r="B32" t="s" s="6">
        <v>522</v>
      </c>
      <c r="C32" t="n" s="7">
        <v>54.0</v>
      </c>
      <c r="D32" t="n" s="7">
        <v>1.0</v>
      </c>
      <c r="E32" t="s" s="7">
        <v>52</v>
      </c>
      <c r="F32" t="s" s="7">
        <v>532</v>
      </c>
      <c r="G32" t="s" s="6">
        <v>529</v>
      </c>
      <c r="H32" t="s" s="6">
        <v>528</v>
      </c>
      <c r="I32" s="9"/>
      <c r="J32" s="9"/>
      <c r="K32" t="s" s="8">
        <v>48</v>
      </c>
      <c r="L32" t="s" s="9">
        <v>531</v>
      </c>
      <c r="M32" t="s" s="14">
        <v>530</v>
      </c>
    </row>
    <row r="33">
      <c r="A33" s="5" t="n">
        <v>164.0</v>
      </c>
      <c r="B33" t="s" s="6">
        <v>522</v>
      </c>
      <c r="C33" t="n" s="7">
        <v>54.0</v>
      </c>
      <c r="D33" t="n" s="7">
        <v>2.0</v>
      </c>
      <c r="E33" t="s" s="7">
        <v>52</v>
      </c>
      <c r="F33" t="s" s="7">
        <v>50</v>
      </c>
      <c r="G33" t="s" s="6">
        <v>53</v>
      </c>
      <c r="H33" t="s" s="6">
        <v>53</v>
      </c>
      <c r="I33" s="9" t="s">
        <v>50</v>
      </c>
      <c r="J33" s="9" t="s">
        <v>50</v>
      </c>
      <c r="K33" t="s" s="8">
        <v>50</v>
      </c>
      <c r="L33" t="s" s="9">
        <v>50</v>
      </c>
      <c r="M33" t="s" s="14">
        <v>50</v>
      </c>
    </row>
    <row r="34">
      <c r="A34" s="5" t="n">
        <v>165.0</v>
      </c>
      <c r="B34" t="s" s="6">
        <v>522</v>
      </c>
      <c r="C34" t="n" s="7">
        <v>54.0</v>
      </c>
      <c r="D34" t="n" s="7">
        <v>3.0</v>
      </c>
      <c r="E34" t="s" s="7">
        <v>52</v>
      </c>
      <c r="F34" t="s" s="7">
        <v>50</v>
      </c>
      <c r="G34" t="s" s="6">
        <v>53</v>
      </c>
      <c r="H34" t="s" s="6">
        <v>53</v>
      </c>
      <c r="I34" s="9" t="s">
        <v>50</v>
      </c>
      <c r="J34" s="9" t="s">
        <v>50</v>
      </c>
      <c r="K34" t="s" s="8">
        <v>50</v>
      </c>
      <c r="L34" t="s" s="9">
        <v>50</v>
      </c>
      <c r="M34" t="s" s="14">
        <v>50</v>
      </c>
    </row>
    <row r="35">
      <c r="A35" s="5" t="n">
        <v>166.0</v>
      </c>
      <c r="B35" t="s" s="6">
        <v>522</v>
      </c>
      <c r="C35" t="n" s="7">
        <v>63.0</v>
      </c>
      <c r="D35" t="n" s="7">
        <v>3.0</v>
      </c>
      <c r="E35" t="s" s="7">
        <v>52</v>
      </c>
      <c r="F35" t="s" s="7">
        <v>50</v>
      </c>
      <c r="G35" t="s" s="6">
        <v>53</v>
      </c>
      <c r="H35" t="s" s="6">
        <v>53</v>
      </c>
      <c r="I35" s="9"/>
      <c r="J35" s="9"/>
      <c r="K35" t="s" s="8">
        <v>48</v>
      </c>
      <c r="L35" t="s" s="9">
        <v>534</v>
      </c>
      <c r="M35" t="s" s="14">
        <v>533</v>
      </c>
    </row>
    <row r="36">
      <c r="A36" s="5" t="n">
        <v>167.0</v>
      </c>
      <c r="B36" t="s" s="6">
        <v>522</v>
      </c>
      <c r="C36" t="s" s="7">
        <v>536</v>
      </c>
      <c r="D36" t="n" s="7">
        <v>1.0</v>
      </c>
      <c r="E36" t="s" s="7">
        <v>52</v>
      </c>
      <c r="F36" t="s" s="7">
        <v>537</v>
      </c>
      <c r="G36" t="s" s="6">
        <v>535</v>
      </c>
      <c r="H36" t="s" s="6">
        <v>74</v>
      </c>
      <c r="I36" s="9" t="s">
        <v>50</v>
      </c>
      <c r="J36" s="9" t="s">
        <v>50</v>
      </c>
      <c r="K36" t="s" s="8">
        <v>50</v>
      </c>
      <c r="L36" t="s" s="9">
        <v>50</v>
      </c>
      <c r="M36" t="s" s="14">
        <v>50</v>
      </c>
    </row>
    <row r="37">
      <c r="A37" s="5" t="n">
        <v>168.0</v>
      </c>
      <c r="B37" t="s" s="6">
        <v>522</v>
      </c>
      <c r="C37" t="s" s="7">
        <v>538</v>
      </c>
      <c r="D37" t="n" s="7">
        <v>2.0</v>
      </c>
      <c r="E37" t="s" s="7">
        <v>52</v>
      </c>
      <c r="F37" t="s" s="7">
        <v>50</v>
      </c>
      <c r="G37" t="s" s="6">
        <v>53</v>
      </c>
      <c r="H37" t="s" s="6">
        <v>53</v>
      </c>
      <c r="I37" s="9" t="s">
        <v>50</v>
      </c>
      <c r="J37" s="9" t="s">
        <v>50</v>
      </c>
      <c r="K37" t="s" s="8">
        <v>50</v>
      </c>
      <c r="L37" t="s" s="9">
        <v>50</v>
      </c>
      <c r="M37" t="s" s="14">
        <v>50</v>
      </c>
    </row>
    <row r="38">
      <c r="A38" s="5" t="n">
        <v>169.0</v>
      </c>
      <c r="B38" t="s" s="6">
        <v>522</v>
      </c>
      <c r="C38" t="n" s="7">
        <v>64.0</v>
      </c>
      <c r="D38" t="n" s="7">
        <v>1.0</v>
      </c>
      <c r="E38" t="s" s="7">
        <v>52</v>
      </c>
      <c r="F38" t="s" s="7">
        <v>541</v>
      </c>
      <c r="G38" t="s" s="6">
        <v>539</v>
      </c>
      <c r="H38" t="s" s="6">
        <v>61</v>
      </c>
      <c r="I38" s="9"/>
      <c r="J38" s="9"/>
      <c r="K38" t="s" s="8">
        <v>48</v>
      </c>
      <c r="L38" t="s" s="9">
        <v>50</v>
      </c>
      <c r="M38" t="s" s="14">
        <v>540</v>
      </c>
    </row>
    <row r="39">
      <c r="A39" s="5" t="n">
        <v>170.0</v>
      </c>
      <c r="B39" t="s" s="6">
        <v>522</v>
      </c>
      <c r="C39" t="n" s="7">
        <v>65.0</v>
      </c>
      <c r="D39" t="n" s="7">
        <v>65.0</v>
      </c>
      <c r="E39" t="s" s="7">
        <v>52</v>
      </c>
      <c r="F39" t="s" s="7">
        <v>544</v>
      </c>
      <c r="G39" t="s" s="6">
        <v>542</v>
      </c>
      <c r="H39" t="s" s="6">
        <v>155</v>
      </c>
      <c r="I39" s="9"/>
      <c r="J39" s="9"/>
      <c r="K39" t="s" s="8">
        <v>48</v>
      </c>
      <c r="L39" t="s" s="9">
        <v>50</v>
      </c>
      <c r="M39" t="s" s="14">
        <v>543</v>
      </c>
    </row>
    <row r="40">
      <c r="A40" s="5" t="n">
        <v>171.0</v>
      </c>
      <c r="B40" t="s" s="6">
        <v>522</v>
      </c>
      <c r="C40" t="n" s="7">
        <v>71.0</v>
      </c>
      <c r="D40" t="n" s="7">
        <v>71.0</v>
      </c>
      <c r="E40" t="s" s="7">
        <v>52</v>
      </c>
      <c r="F40" t="s" s="7">
        <v>547</v>
      </c>
      <c r="G40" t="s" s="6">
        <v>545</v>
      </c>
      <c r="H40" t="s" s="6">
        <v>80</v>
      </c>
      <c r="I40" s="9"/>
      <c r="J40" s="9"/>
      <c r="K40" t="s" s="8">
        <v>48</v>
      </c>
      <c r="L40" t="s" s="9">
        <v>50</v>
      </c>
      <c r="M40" t="s" s="14">
        <v>546</v>
      </c>
    </row>
    <row r="41">
      <c r="A41" s="5" t="n">
        <v>172.0</v>
      </c>
      <c r="B41" t="s" s="6">
        <v>522</v>
      </c>
      <c r="C41" t="s" s="7">
        <v>548</v>
      </c>
      <c r="D41" t="s" s="7">
        <v>548</v>
      </c>
      <c r="E41" t="s" s="7">
        <v>52</v>
      </c>
      <c r="F41" t="s" s="7">
        <v>50</v>
      </c>
      <c r="G41" t="s" s="6">
        <v>53</v>
      </c>
      <c r="H41" t="s" s="6">
        <v>53</v>
      </c>
      <c r="I41" s="9" t="s">
        <v>50</v>
      </c>
      <c r="J41" s="9" t="s">
        <v>50</v>
      </c>
      <c r="K41" t="s" s="8">
        <v>50</v>
      </c>
      <c r="L41" t="s" s="9">
        <v>50</v>
      </c>
      <c r="M41" t="s" s="14">
        <v>50</v>
      </c>
    </row>
    <row r="42">
      <c r="A42" s="5" t="n">
        <v>173.0</v>
      </c>
      <c r="B42" t="s" s="6">
        <v>522</v>
      </c>
      <c r="C42" t="n" s="7">
        <v>73.0</v>
      </c>
      <c r="D42" t="n" s="7">
        <v>73.0</v>
      </c>
      <c r="E42" t="s" s="7">
        <v>52</v>
      </c>
      <c r="F42" t="s" s="7">
        <v>551</v>
      </c>
      <c r="G42" t="s" s="6">
        <v>549</v>
      </c>
      <c r="H42" t="s" s="6">
        <v>80</v>
      </c>
      <c r="I42" s="9"/>
      <c r="J42" s="9"/>
      <c r="K42" t="s" s="8">
        <v>48</v>
      </c>
      <c r="L42" t="s" s="9">
        <v>50</v>
      </c>
      <c r="M42" t="s" s="14">
        <v>550</v>
      </c>
    </row>
    <row r="43">
      <c r="A43" s="5" t="n">
        <v>174.0</v>
      </c>
      <c r="B43" t="s" s="6">
        <v>522</v>
      </c>
      <c r="C43" t="n" s="7">
        <v>75.0</v>
      </c>
      <c r="D43" t="n" s="7">
        <v>75.0</v>
      </c>
      <c r="E43" t="s" s="7">
        <v>52</v>
      </c>
      <c r="F43" t="s" s="7">
        <v>547</v>
      </c>
      <c r="G43" t="s" s="6">
        <v>545</v>
      </c>
      <c r="H43" t="s" s="6">
        <v>80</v>
      </c>
      <c r="I43" s="9"/>
      <c r="J43" s="9"/>
      <c r="K43" t="s" s="8">
        <v>48</v>
      </c>
      <c r="L43" t="s" s="9">
        <v>50</v>
      </c>
      <c r="M43" t="s" s="14">
        <v>552</v>
      </c>
    </row>
    <row r="44">
      <c r="A44" s="5" t="n">
        <v>175.0</v>
      </c>
      <c r="B44" t="s" s="6">
        <v>522</v>
      </c>
      <c r="C44" t="n" s="7">
        <v>77.0</v>
      </c>
      <c r="D44" t="n" s="7">
        <v>77.0</v>
      </c>
      <c r="E44" t="s" s="7">
        <v>130</v>
      </c>
      <c r="F44" t="s" s="7">
        <v>556</v>
      </c>
      <c r="G44" t="s" s="6">
        <v>554</v>
      </c>
      <c r="H44" t="s" s="6">
        <v>553</v>
      </c>
      <c r="I44" s="9"/>
      <c r="J44" s="9"/>
      <c r="K44" t="s" s="8">
        <v>48</v>
      </c>
      <c r="L44" t="s" s="9">
        <v>50</v>
      </c>
      <c r="M44" t="s" s="14">
        <v>555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0:I21"/>
    <mergeCell ref="J20:J21"/>
    <mergeCell ref="K20:K21"/>
    <mergeCell ref="M20:M21"/>
    <mergeCell ref="I24:I25"/>
    <mergeCell ref="J24:J25"/>
    <mergeCell ref="K24:K25"/>
    <mergeCell ref="M24:M25"/>
    <mergeCell ref="I32:I34"/>
    <mergeCell ref="J32:J34"/>
    <mergeCell ref="K32:K34"/>
    <mergeCell ref="M32:M34"/>
    <mergeCell ref="I35:I37"/>
    <mergeCell ref="J35:J37"/>
    <mergeCell ref="K35:K37"/>
    <mergeCell ref="M35:M37"/>
    <mergeCell ref="I40:I41"/>
    <mergeCell ref="J40:J41"/>
    <mergeCell ref="K40:K41"/>
    <mergeCell ref="M40:M41"/>
    <mergeCell ref="L32:L34"/>
    <mergeCell ref="L35:L37"/>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167</v>
      </c>
      <c r="B5" s="22"/>
      <c r="C5" s="22"/>
      <c r="D5" s="22"/>
      <c r="E5" s="22"/>
      <c r="F5" s="22"/>
      <c r="G5" s="22"/>
      <c r="H5" s="22"/>
      <c r="I5" s="22"/>
      <c r="J5" s="22"/>
      <c r="K5" s="22"/>
      <c r="L5" s="22"/>
    </row>
    <row r="6" spans="1:13" s="15" customFormat="1" ht="16" customHeight="1" x14ac:dyDescent="0.2">
      <c r="A6" s="22" t="s">
        <v>168</v>
      </c>
      <c r="B6" s="22"/>
      <c r="C6" s="22"/>
      <c r="D6" s="22"/>
      <c r="E6" s="22"/>
      <c r="F6" s="22"/>
      <c r="G6" s="22"/>
      <c r="H6" s="22"/>
      <c r="I6" s="22"/>
      <c r="J6" s="22"/>
      <c r="K6" s="22"/>
      <c r="L6" s="22"/>
    </row>
    <row r="7" spans="1:13" s="15" customFormat="1" ht="31" customHeight="1" x14ac:dyDescent="0.25">
      <c r="A7" s="24" t="s">
        <v>169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522</v>
      </c>
      <c r="C10" s="7" t="n">
        <v>79.0</v>
      </c>
      <c r="D10" s="7" t="n">
        <v>79.0</v>
      </c>
      <c r="E10" s="7" t="s">
        <v>130</v>
      </c>
      <c r="F10" s="7" t="s">
        <v>561</v>
      </c>
      <c r="G10" s="6" t="s">
        <v>559</v>
      </c>
      <c r="H10" s="6" t="s">
        <v>558</v>
      </c>
      <c r="I10" s="9"/>
      <c r="J10" s="9"/>
      <c r="K10" s="8" t="s">
        <v>48</v>
      </c>
      <c r="L10" s="9" t="s">
        <v>50</v>
      </c>
      <c r="M10" s="14" t="s">
        <v>560</v>
      </c>
    </row>
    <row r="11">
      <c r="A11" s="5" t="n">
        <v>177.0</v>
      </c>
      <c r="B11" t="s" s="6">
        <v>522</v>
      </c>
      <c r="C11" t="n" s="7">
        <v>93.0</v>
      </c>
      <c r="D11" t="n" s="7">
        <v>93.0</v>
      </c>
      <c r="E11" t="s" s="7">
        <v>52</v>
      </c>
      <c r="F11" t="s" s="7">
        <v>50</v>
      </c>
      <c r="G11" t="s" s="6">
        <v>53</v>
      </c>
      <c r="H11" t="s" s="6">
        <v>53</v>
      </c>
      <c r="I11" s="9"/>
      <c r="J11" s="9"/>
      <c r="K11" t="s" s="8">
        <v>48</v>
      </c>
      <c r="L11" t="s" s="9">
        <v>563</v>
      </c>
      <c r="M11" t="s" s="14">
        <v>562</v>
      </c>
    </row>
    <row r="12">
      <c r="A12" s="5" t="n">
        <v>178.0</v>
      </c>
      <c r="B12" t="s" s="6">
        <v>522</v>
      </c>
      <c r="C12" t="s" s="7">
        <v>564</v>
      </c>
      <c r="D12" t="s" s="7">
        <v>564</v>
      </c>
      <c r="E12" t="s" s="7">
        <v>52</v>
      </c>
      <c r="F12" t="s" s="7">
        <v>566</v>
      </c>
      <c r="G12" t="s" s="6">
        <v>565</v>
      </c>
      <c r="H12" t="s" s="6">
        <v>74</v>
      </c>
      <c r="I12" s="9" t="s">
        <v>50</v>
      </c>
      <c r="J12" s="9" t="s">
        <v>50</v>
      </c>
      <c r="K12" t="s" s="8">
        <v>50</v>
      </c>
      <c r="L12" t="s" s="9">
        <v>50</v>
      </c>
      <c r="M12" t="s" s="14">
        <v>50</v>
      </c>
    </row>
    <row r="13">
      <c r="A13" s="5" t="n">
        <v>179.0</v>
      </c>
      <c r="B13" t="s" s="6">
        <v>522</v>
      </c>
      <c r="C13" t="s" s="7">
        <v>567</v>
      </c>
      <c r="D13" t="s" s="7">
        <v>567</v>
      </c>
      <c r="E13" t="s" s="7">
        <v>87</v>
      </c>
      <c r="F13" t="s" s="7">
        <v>50</v>
      </c>
      <c r="G13" t="s" s="6">
        <v>53</v>
      </c>
      <c r="H13" t="s" s="6">
        <v>53</v>
      </c>
      <c r="I13" s="9" t="s">
        <v>50</v>
      </c>
      <c r="J13" s="9" t="s">
        <v>50</v>
      </c>
      <c r="K13" t="s" s="8">
        <v>50</v>
      </c>
      <c r="L13" t="s" s="9">
        <v>50</v>
      </c>
      <c r="M13" t="s" s="14">
        <v>50</v>
      </c>
    </row>
    <row r="14">
      <c r="A14" s="5" t="n">
        <v>180.0</v>
      </c>
      <c r="B14" t="s" s="6">
        <v>522</v>
      </c>
      <c r="C14" t="s" s="7">
        <v>568</v>
      </c>
      <c r="D14" t="s" s="7">
        <v>568</v>
      </c>
      <c r="E14" t="s" s="7">
        <v>87</v>
      </c>
      <c r="F14" t="s" s="7">
        <v>50</v>
      </c>
      <c r="G14" t="s" s="6">
        <v>53</v>
      </c>
      <c r="H14" t="s" s="6">
        <v>53</v>
      </c>
      <c r="I14" s="9" t="s">
        <v>50</v>
      </c>
      <c r="J14" s="9" t="s">
        <v>50</v>
      </c>
      <c r="K14" t="s" s="8">
        <v>50</v>
      </c>
      <c r="L14" t="s" s="9">
        <v>50</v>
      </c>
      <c r="M14" t="s" s="14">
        <v>50</v>
      </c>
    </row>
    <row r="15">
      <c r="A15" s="5" t="n">
        <v>181.0</v>
      </c>
      <c r="B15" t="s" s="6">
        <v>569</v>
      </c>
      <c r="C15" t="n" s="7">
        <v>15.0</v>
      </c>
      <c r="D15" t="n" s="7">
        <v>2.0</v>
      </c>
      <c r="E15" t="s" s="7">
        <v>52</v>
      </c>
      <c r="F15" t="s" s="7">
        <v>50</v>
      </c>
      <c r="G15" t="s" s="6">
        <v>53</v>
      </c>
      <c r="H15" t="s" s="6">
        <v>53</v>
      </c>
      <c r="I15" s="9"/>
      <c r="J15" s="9"/>
      <c r="K15" t="s" s="8">
        <v>48</v>
      </c>
      <c r="L15" t="s" s="9">
        <v>571</v>
      </c>
      <c r="M15" t="s" s="14">
        <v>570</v>
      </c>
    </row>
    <row r="16">
      <c r="A16" s="5" t="n">
        <v>182.0</v>
      </c>
      <c r="B16" t="s" s="6">
        <v>569</v>
      </c>
      <c r="C16" t="s" s="7">
        <v>413</v>
      </c>
      <c r="D16" t="n" s="7">
        <v>1.0</v>
      </c>
      <c r="E16" t="s" s="7">
        <v>52</v>
      </c>
      <c r="F16" t="s" s="7">
        <v>574</v>
      </c>
      <c r="G16" t="s" s="6">
        <v>573</v>
      </c>
      <c r="H16" t="s" s="6">
        <v>572</v>
      </c>
      <c r="I16" s="9" t="s">
        <v>50</v>
      </c>
      <c r="J16" s="9" t="s">
        <v>50</v>
      </c>
      <c r="K16" t="s" s="8">
        <v>50</v>
      </c>
      <c r="L16" t="s" s="9">
        <v>571</v>
      </c>
      <c r="M16" t="s" s="14">
        <v>50</v>
      </c>
    </row>
    <row r="17">
      <c r="A17" s="5" t="n">
        <v>183.0</v>
      </c>
      <c r="B17" t="s" s="6">
        <v>569</v>
      </c>
      <c r="C17" t="n" s="7">
        <v>18.0</v>
      </c>
      <c r="D17" t="n" s="7">
        <v>1.0</v>
      </c>
      <c r="E17" t="s" s="7">
        <v>52</v>
      </c>
      <c r="F17" t="s" s="7">
        <v>50</v>
      </c>
      <c r="G17" t="s" s="6">
        <v>53</v>
      </c>
      <c r="H17" t="s" s="6">
        <v>53</v>
      </c>
      <c r="I17" s="9"/>
      <c r="J17" s="9"/>
      <c r="K17" t="s" s="8">
        <v>48</v>
      </c>
      <c r="L17" t="s" s="9">
        <v>50</v>
      </c>
      <c r="M17" t="s" s="14">
        <v>575</v>
      </c>
    </row>
    <row r="18">
      <c r="A18" s="5" t="n">
        <v>184.0</v>
      </c>
      <c r="B18" t="s" s="6">
        <v>569</v>
      </c>
      <c r="C18" t="n" s="7">
        <v>22.0</v>
      </c>
      <c r="D18" t="n" s="7">
        <v>2.0</v>
      </c>
      <c r="E18" t="s" s="7">
        <v>52</v>
      </c>
      <c r="F18" t="s" s="7">
        <v>50</v>
      </c>
      <c r="G18" t="s" s="6">
        <v>53</v>
      </c>
      <c r="H18" t="s" s="6">
        <v>53</v>
      </c>
      <c r="I18" s="9"/>
      <c r="J18" s="9"/>
      <c r="K18" t="s" s="8">
        <v>48</v>
      </c>
      <c r="L18" t="s" s="9">
        <v>577</v>
      </c>
      <c r="M18" t="s" s="14">
        <v>576</v>
      </c>
    </row>
    <row r="19">
      <c r="A19" s="5" t="n">
        <v>185.0</v>
      </c>
      <c r="B19" t="s" s="6">
        <v>569</v>
      </c>
      <c r="C19" t="s" s="7">
        <v>141</v>
      </c>
      <c r="D19" t="n" s="7">
        <v>1.0</v>
      </c>
      <c r="E19" t="s" s="7">
        <v>52</v>
      </c>
      <c r="F19" t="s" s="7">
        <v>579</v>
      </c>
      <c r="G19" t="s" s="6">
        <v>578</v>
      </c>
      <c r="H19" t="s" s="6">
        <v>80</v>
      </c>
      <c r="I19" s="9" t="s">
        <v>50</v>
      </c>
      <c r="J19" s="9" t="s">
        <v>50</v>
      </c>
      <c r="K19" t="s" s="8">
        <v>50</v>
      </c>
      <c r="L19" t="s" s="9">
        <v>577</v>
      </c>
      <c r="M19" t="s" s="14">
        <v>50</v>
      </c>
    </row>
    <row r="20">
      <c r="A20" s="5" t="n">
        <v>186.0</v>
      </c>
      <c r="B20" t="s" s="6">
        <v>569</v>
      </c>
      <c r="C20" t="n" s="7">
        <v>24.0</v>
      </c>
      <c r="D20" t="n" s="7">
        <v>1.0</v>
      </c>
      <c r="E20" t="s" s="7">
        <v>52</v>
      </c>
      <c r="F20" t="s" s="7">
        <v>50</v>
      </c>
      <c r="G20" t="s" s="6">
        <v>53</v>
      </c>
      <c r="H20" t="s" s="6">
        <v>53</v>
      </c>
      <c r="I20" s="9"/>
      <c r="J20" s="9"/>
      <c r="K20" t="s" s="8">
        <v>48</v>
      </c>
      <c r="L20" t="s" s="9">
        <v>581</v>
      </c>
      <c r="M20" t="s" s="14">
        <v>580</v>
      </c>
    </row>
    <row r="21">
      <c r="A21" s="5" t="n">
        <v>187.0</v>
      </c>
      <c r="B21" t="s" s="6">
        <v>569</v>
      </c>
      <c r="C21" t="n" s="7">
        <v>3.0</v>
      </c>
      <c r="D21" t="n" s="7">
        <v>1.0</v>
      </c>
      <c r="E21" t="s" s="7">
        <v>52</v>
      </c>
      <c r="F21" t="s" s="7">
        <v>50</v>
      </c>
      <c r="G21" t="s" s="6">
        <v>53</v>
      </c>
      <c r="H21" t="s" s="6">
        <v>53</v>
      </c>
      <c r="I21" s="9"/>
      <c r="J21" s="9"/>
      <c r="K21" t="s" s="8">
        <v>48</v>
      </c>
      <c r="L21" t="s" s="9">
        <v>492</v>
      </c>
      <c r="M21" t="s" s="14">
        <v>491</v>
      </c>
    </row>
    <row r="22">
      <c r="A22" s="5" t="n">
        <v>188.0</v>
      </c>
      <c r="B22" t="s" s="6">
        <v>569</v>
      </c>
      <c r="C22" t="n" s="7">
        <v>3.0</v>
      </c>
      <c r="D22" t="n" s="7">
        <v>2.0</v>
      </c>
      <c r="E22" t="s" s="7">
        <v>52</v>
      </c>
      <c r="F22" t="s" s="7">
        <v>50</v>
      </c>
      <c r="G22" t="s" s="6">
        <v>53</v>
      </c>
      <c r="H22" t="s" s="6">
        <v>53</v>
      </c>
      <c r="I22" s="9" t="s">
        <v>50</v>
      </c>
      <c r="J22" s="9" t="s">
        <v>50</v>
      </c>
      <c r="K22" t="s" s="8">
        <v>50</v>
      </c>
      <c r="L22" t="s" s="9">
        <v>492</v>
      </c>
      <c r="M22" t="s" s="14">
        <v>50</v>
      </c>
    </row>
    <row r="23">
      <c r="A23" s="5" t="n">
        <v>189.0</v>
      </c>
      <c r="B23" t="s" s="6">
        <v>569</v>
      </c>
      <c r="C23" t="s" s="7">
        <v>583</v>
      </c>
      <c r="D23" t="n" s="7">
        <v>1.0</v>
      </c>
      <c r="E23" t="s" s="7">
        <v>87</v>
      </c>
      <c r="F23" t="s" s="7">
        <v>584</v>
      </c>
      <c r="G23" t="s" s="6">
        <v>582</v>
      </c>
      <c r="H23" t="s" s="6">
        <v>100</v>
      </c>
      <c r="I23" s="9"/>
      <c r="J23" s="9"/>
      <c r="K23" t="s" s="8">
        <v>48</v>
      </c>
      <c r="L23" t="s" s="9">
        <v>86</v>
      </c>
      <c r="M23" t="s" s="14">
        <v>85</v>
      </c>
    </row>
    <row r="24">
      <c r="A24" s="5" t="n">
        <v>190.0</v>
      </c>
      <c r="B24" t="s" s="6">
        <v>569</v>
      </c>
      <c r="C24" t="n" s="7">
        <v>5.0</v>
      </c>
      <c r="D24" t="n" s="7">
        <v>2.0</v>
      </c>
      <c r="E24" t="s" s="7">
        <v>52</v>
      </c>
      <c r="F24" t="s" s="7">
        <v>50</v>
      </c>
      <c r="G24" t="s" s="6">
        <v>53</v>
      </c>
      <c r="H24" t="s" s="6">
        <v>53</v>
      </c>
      <c r="I24" s="9"/>
      <c r="J24" s="9"/>
      <c r="K24" t="s" s="8">
        <v>48</v>
      </c>
      <c r="L24" t="s" s="9">
        <v>586</v>
      </c>
      <c r="M24" t="s" s="14">
        <v>585</v>
      </c>
    </row>
    <row r="25">
      <c r="A25" s="5" t="n">
        <v>191.0</v>
      </c>
      <c r="B25" t="s" s="6">
        <v>569</v>
      </c>
      <c r="C25" t="n" s="7">
        <v>5.0</v>
      </c>
      <c r="D25" t="n" s="7">
        <v>1.0</v>
      </c>
      <c r="E25" t="s" s="7">
        <v>52</v>
      </c>
      <c r="F25" t="s" s="7">
        <v>588</v>
      </c>
      <c r="G25" t="s" s="6">
        <v>587</v>
      </c>
      <c r="H25" t="s" s="6">
        <v>424</v>
      </c>
      <c r="I25" s="9" t="s">
        <v>50</v>
      </c>
      <c r="J25" s="9" t="s">
        <v>50</v>
      </c>
      <c r="K25" t="s" s="8">
        <v>50</v>
      </c>
      <c r="L25" t="s" s="9">
        <v>586</v>
      </c>
      <c r="M25" t="s" s="14">
        <v>50</v>
      </c>
    </row>
    <row r="26">
      <c r="A26" s="5" t="n">
        <v>192.0</v>
      </c>
      <c r="B26" t="s" s="6">
        <v>589</v>
      </c>
      <c r="C26" t="n" s="7">
        <v>17.0</v>
      </c>
      <c r="D26" t="n" s="7">
        <v>1.0</v>
      </c>
      <c r="E26" t="s" s="7">
        <v>87</v>
      </c>
      <c r="F26" t="s" s="7">
        <v>593</v>
      </c>
      <c r="G26" t="s" s="6">
        <v>590</v>
      </c>
      <c r="H26" t="s" s="6">
        <v>61</v>
      </c>
      <c r="I26" s="9"/>
      <c r="J26" s="9"/>
      <c r="K26" t="s" s="8">
        <v>48</v>
      </c>
      <c r="L26" t="s" s="9">
        <v>592</v>
      </c>
      <c r="M26" t="s" s="14">
        <v>591</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594</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170</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1:I14"/>
    <mergeCell ref="J11:J14"/>
    <mergeCell ref="K11:K14"/>
    <mergeCell ref="M11:M14"/>
    <mergeCell ref="I15:I16"/>
    <mergeCell ref="J15:J16"/>
    <mergeCell ref="K15:K16"/>
    <mergeCell ref="M15:M16"/>
    <mergeCell ref="I18:I19"/>
    <mergeCell ref="J18:J19"/>
    <mergeCell ref="K18:K19"/>
    <mergeCell ref="M18:M19"/>
    <mergeCell ref="I21:I22"/>
    <mergeCell ref="J21:J22"/>
    <mergeCell ref="K21:K22"/>
    <mergeCell ref="M21:M22"/>
    <mergeCell ref="I24:I25"/>
    <mergeCell ref="J24:J25"/>
    <mergeCell ref="K24:K25"/>
    <mergeCell ref="M24:M25"/>
    <mergeCell ref="L11:L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